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FORMATOS JULIO 2019\"/>
    </mc:Choice>
  </mc:AlternateContent>
  <bookViews>
    <workbookView xWindow="0" yWindow="0" windowWidth="20490" windowHeight="7620"/>
  </bookViews>
  <sheets>
    <sheet name="Reporte de Formatos" sheetId="1" r:id="rId1"/>
    <sheet name="Hidden_1" sheetId="2" r:id="rId2"/>
  </sheets>
  <externalReferences>
    <externalReference r:id="rId3"/>
  </externalReferences>
  <definedNames>
    <definedName name="_xlnm._FilterDatabase" localSheetId="0" hidden="1">'Reporte de Formatos'!$A$1:$U$326</definedName>
    <definedName name="Hidden_111">Hidden_1!$A$1:$A$2</definedName>
  </definedNames>
  <calcPr calcId="152511"/>
</workbook>
</file>

<file path=xl/sharedStrings.xml><?xml version="1.0" encoding="utf-8"?>
<sst xmlns="http://schemas.openxmlformats.org/spreadsheetml/2006/main" count="4124" uniqueCount="973">
  <si>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</si>
  <si>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</si>
  <si>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</si>
  <si>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</si>
  <si>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</si>
  <si>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</si>
  <si>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</si>
  <si>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</si>
  <si>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</si>
  <si>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</si>
  <si>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</si>
  <si>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</si>
  <si>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</si>
  <si>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</si>
  <si>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</si>
  <si>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</si>
  <si>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</si>
  <si>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</si>
  <si>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</si>
  <si>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</si>
  <si>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</si>
  <si>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</si>
  <si>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</si>
  <si>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</si>
  <si>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</si>
  <si>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</si>
  <si>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</si>
  <si>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</si>
  <si>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</si>
  <si>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</si>
  <si>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</si>
  <si>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</si>
  <si>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</si>
  <si>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</si>
  <si>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</si>
  <si>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</si>
  <si>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</si>
  <si>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</si>
  <si>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</si>
  <si>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</si>
  <si>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</si>
  <si>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</si>
  <si>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</si>
  <si>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</si>
  <si>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</si>
  <si>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</si>
  <si>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</si>
  <si>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</si>
  <si>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</si>
  <si>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</si>
  <si>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</si>
  <si>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</si>
  <si>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</si>
  <si>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</si>
  <si>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</si>
  <si>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</si>
  <si>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</si>
  <si>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</si>
  <si>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Bienestar Humano</t>
  </si>
  <si>
    <t>Padres participantes en actividades extracurriculares</t>
  </si>
  <si>
    <t>Niños, jóvenes y padres de familia beneficiados</t>
  </si>
  <si>
    <t>Pláticas de violencia familiar impartidas a hombres y mujeres</t>
  </si>
  <si>
    <t>Número de visitas guiadas</t>
  </si>
  <si>
    <t>Ciudad para todos</t>
  </si>
  <si>
    <t>Terapias familiares impartidas</t>
  </si>
  <si>
    <t>Ejercicios de urbanismo táctico</t>
  </si>
  <si>
    <t>Campañas de salud fisica y emocional Preventiva</t>
  </si>
  <si>
    <t>Número de espacios públicos rehabilitados con participación ciudadana</t>
  </si>
  <si>
    <t>Integrantes de la Red de Voluntarios</t>
  </si>
  <si>
    <t>Grupos comunitarios activos en las 18 colonias de atención prioritaria</t>
  </si>
  <si>
    <t>Acciones afirmativas realizadas por el INFAMILIA</t>
  </si>
  <si>
    <t>Programas presentados al Consejo de INFAMILIA</t>
  </si>
  <si>
    <t xml:space="preserve">Tiempos de Atención desde que se elabora la remisión, hasta que se concluye la audiencia </t>
  </si>
  <si>
    <t xml:space="preserve">Seguidores de Facebook en la cuenta oficial del municipio </t>
  </si>
  <si>
    <t xml:space="preserve">Seguidores de Twitter de la cuenta oficial del municipio </t>
  </si>
  <si>
    <t>Porcentaje de cajas ingresadas al sistema de archivo de las recibidas</t>
  </si>
  <si>
    <t>Número de inspecciones realizadas sobre la calidad del aire</t>
  </si>
  <si>
    <t>Número de campañas y programas emprendidos</t>
  </si>
  <si>
    <t>Número de reforestaciones y revegetaciones regionales contabilizadas</t>
  </si>
  <si>
    <t>Número de programas implementados</t>
  </si>
  <si>
    <t>Número de recomendaciones implementadas *</t>
  </si>
  <si>
    <t>Porcentaje de residuos sólidos dispuestos conforme a la NOM-083-SEMARNAT-2003</t>
  </si>
  <si>
    <t>Número de esterilizaciones realizadas</t>
  </si>
  <si>
    <t>Número de parques remodelados o rehabilitados</t>
  </si>
  <si>
    <t>Producción de plantas en el invernadero</t>
  </si>
  <si>
    <t>Áreas con sistema de riego</t>
  </si>
  <si>
    <t>Metros cuadrados instalados de líneas de riego</t>
  </si>
  <si>
    <t xml:space="preserve">Metros cuadrados de pavimento preventivo  </t>
  </si>
  <si>
    <t>Metros cuadrados de pavimento  correctivo</t>
  </si>
  <si>
    <t>Porcentaje de reportes de fallas en carpeta asfáltica solucionados</t>
  </si>
  <si>
    <t>Metros lineales de pintura termoplástica UP</t>
  </si>
  <si>
    <t>Metros lineales de pintura “tráfico”</t>
  </si>
  <si>
    <t>Kilometros lineales de barrido manual</t>
  </si>
  <si>
    <t>Kilometros lineales de barrido mecánico</t>
  </si>
  <si>
    <t>Kilometros lineales de pepena</t>
  </si>
  <si>
    <t>Metros cuadrados de deshierbe</t>
  </si>
  <si>
    <t>Sistema de tele gestión funcionando</t>
  </si>
  <si>
    <t xml:space="preserve">Asistencia a foros de emprendimiento </t>
  </si>
  <si>
    <t>Porcentaje de ocupación física</t>
  </si>
  <si>
    <t xml:space="preserve">Asesorías </t>
  </si>
  <si>
    <t>Número de  vinculaciones</t>
  </si>
  <si>
    <t>Número de ciudadanos colocados</t>
  </si>
  <si>
    <t>Número de Empresas beneficiadas</t>
  </si>
  <si>
    <t>Campañas de programas municipales</t>
  </si>
  <si>
    <t>Campañas de proyectos estratégicos</t>
  </si>
  <si>
    <t>Campañas de actividades permanentes</t>
  </si>
  <si>
    <t>Número de campañas de comunicación</t>
  </si>
  <si>
    <t>Reportes recibidos por internet y redes sociales por año</t>
  </si>
  <si>
    <t>Porcentaje de reportes ciudadanos concluidos a tiempo</t>
  </si>
  <si>
    <t>Visitas por año a la página web del Municipio</t>
  </si>
  <si>
    <t>Cobertura de servicios municipales en el sector</t>
  </si>
  <si>
    <t xml:space="preserve">Bases de datos del municipio disponibles en la plataforma de datos abiertos </t>
  </si>
  <si>
    <t>Visitas  al portal</t>
  </si>
  <si>
    <t xml:space="preserve">Porcentaje de los ingresos propios destinado a presupuesto participativo </t>
  </si>
  <si>
    <t>Propuestas promedio por colonia en el presupuesto participativo</t>
  </si>
  <si>
    <t>Puntos de encuentro físicos con mensajes municipales</t>
  </si>
  <si>
    <t>Convenios</t>
  </si>
  <si>
    <t>Usuarios en la plataforma en línea</t>
  </si>
  <si>
    <t>Perfiles con datos especializados y segmentados sobre conocimiento, experiencia, habilidades e intereses</t>
  </si>
  <si>
    <t>Redes creadas por ramo</t>
  </si>
  <si>
    <t>Asistentes a los eventos</t>
  </si>
  <si>
    <t>Cursos y talleres en artes escénicas</t>
  </si>
  <si>
    <t>Beneficiados en los cursos y talleres en artes escénicas</t>
  </si>
  <si>
    <t>Número de eventos San Pedro de Pinta</t>
  </si>
  <si>
    <t>Número de actividades realizadas en San Pedro de Pinta</t>
  </si>
  <si>
    <t>Vinculaciones realizadas</t>
  </si>
  <si>
    <t>Exposiciones deportivas realizadas</t>
  </si>
  <si>
    <t>Asistentes</t>
  </si>
  <si>
    <t>Número de eventos de activación física</t>
  </si>
  <si>
    <t>Vinculaciones con organizaciones civiles realizadas</t>
  </si>
  <si>
    <t>Visitas en los Cibercentros</t>
  </si>
  <si>
    <t>Clubes de lectura realizados</t>
  </si>
  <si>
    <t>Número de recorridos escolares realizados</t>
  </si>
  <si>
    <t>Recorridos realizados</t>
  </si>
  <si>
    <t>Visitantes a los recorridos</t>
  </si>
  <si>
    <t>Número de exposiciones en Centro Cultural Plaza Fátima</t>
  </si>
  <si>
    <t>Número de becas otorgadas</t>
  </si>
  <si>
    <t>Reportes de cumplimiento de indicadores del Plan Municipal de Desarrollo para la cuenta pública</t>
  </si>
  <si>
    <t>Porcentaje del total de padres activos en CENDIS</t>
  </si>
  <si>
    <t>Pláticas en escuela</t>
  </si>
  <si>
    <t>Consultas realizadas a jóvenes</t>
  </si>
  <si>
    <t>Murales realizados</t>
  </si>
  <si>
    <t>Participación de jóvenes a los talleres de pintura y a la elaboración del mural</t>
  </si>
  <si>
    <t>Reconocimientos físicos y electrónicos entregados a jóvenes destacados</t>
  </si>
  <si>
    <t>Participación de jóvenes en las actividades realizadas en el Centro San Pedro Joven y en el Skate Park</t>
  </si>
  <si>
    <t>Porcentaje de actividades realizadas (Skate Park)</t>
  </si>
  <si>
    <t>Tardes de skate</t>
  </si>
  <si>
    <t>Jóvenes voluntarios</t>
  </si>
  <si>
    <t>Reducir cheques emitidos por mes</t>
  </si>
  <si>
    <t>Reducir tiempo de pago</t>
  </si>
  <si>
    <t>Reducir rezago en predial y multas</t>
  </si>
  <si>
    <t>Expedientes en proceso</t>
  </si>
  <si>
    <t>Activos reetiquetados</t>
  </si>
  <si>
    <t>Trámites y servicios en el registro municipal</t>
  </si>
  <si>
    <t>Secretaría de Ordenamiento y Desarrollo Urbano</t>
  </si>
  <si>
    <t xml:space="preserve">Secretaría de Desarrollo Social y Humano </t>
  </si>
  <si>
    <t>Secretaría del R. Ayuntamiento</t>
  </si>
  <si>
    <t>Secretaría de Servicios Públicos y Medio Ambiente</t>
  </si>
  <si>
    <t>Secretaría General</t>
  </si>
  <si>
    <t>Secretaría de Innovación y Participación Ciudadana</t>
  </si>
  <si>
    <t xml:space="preserve">Secretaría de Cultura y Educación </t>
  </si>
  <si>
    <t>Secretaría de la Contraloría y Transparencia</t>
  </si>
  <si>
    <t>DIF</t>
  </si>
  <si>
    <t xml:space="preserve">Secretaría de Administración </t>
  </si>
  <si>
    <t>Secretaría de Finanzas y Tesorería</t>
  </si>
  <si>
    <t>Unidad de Gobierno para Resultados</t>
  </si>
  <si>
    <t>Participación y Ciudadanía</t>
  </si>
  <si>
    <t>Seguridad Ciudadana</t>
  </si>
  <si>
    <t>Gobierno Ordenado y Eficiente</t>
  </si>
  <si>
    <t xml:space="preserve">3. Promover y mejorar la salud física y emocional de la población </t>
  </si>
  <si>
    <t>Trimestral</t>
  </si>
  <si>
    <t>Semestral</t>
  </si>
  <si>
    <t>Porcentaje</t>
  </si>
  <si>
    <t>Intervención</t>
  </si>
  <si>
    <t>Mensual</t>
  </si>
  <si>
    <t>Anual</t>
  </si>
  <si>
    <t>Acciones afirmativas</t>
  </si>
  <si>
    <t>Programas presentados</t>
  </si>
  <si>
    <t>Eventos</t>
  </si>
  <si>
    <t>Instituto Municipal de la Juventud</t>
  </si>
  <si>
    <t>Estudios presentados al Consejo de INFAMILIA</t>
  </si>
  <si>
    <t>Proyectos rezagados de presupuesto participativo de ejercicios fiscales anteriores</t>
  </si>
  <si>
    <t>Talleres y capacitaciones en las escuelas públicas</t>
  </si>
  <si>
    <t>Número de distintas minorías representadas</t>
  </si>
  <si>
    <t>Participantes en los coros</t>
  </si>
  <si>
    <t>Talleres y charlas realizadas</t>
  </si>
  <si>
    <t>Beneficiados</t>
  </si>
  <si>
    <t>Número de participantes en eventos de activación física</t>
  </si>
  <si>
    <t>Número de alumnos evaluados</t>
  </si>
  <si>
    <t>Número de integrantes de la academia de fútbol</t>
  </si>
  <si>
    <t>Número de actividades en  el paseo artístico – deportivo</t>
  </si>
  <si>
    <t>Número de paseos artístico-deportivos realizados</t>
  </si>
  <si>
    <t>Número de participantes de paseos</t>
  </si>
  <si>
    <t>Número de vinculaciones con organizaciones civiles</t>
  </si>
  <si>
    <t>Número de eventos de scouting para selección de talentos</t>
  </si>
  <si>
    <t>Número de policías en activo</t>
  </si>
  <si>
    <t>Porcentaje de policías que cuentan con el Certificado Único Policial</t>
  </si>
  <si>
    <t>Informes Policiales Homologados generados por semana atendidos (Reportes confirmados en C4)</t>
  </si>
  <si>
    <t>Cumplimiento de programa de flujo de reclutamiento y selección mediante la ejecución de convocatorias.</t>
  </si>
  <si>
    <t>Número de adolescentes orientados y acompañados</t>
  </si>
  <si>
    <t>Número de espacios públicos intervenidos con participación interinstitucional así como el involucramiento de organizaciones de la sociedad civil, universidades y del sector privado.</t>
  </si>
  <si>
    <t>Número estrategias y políticas diseñadas.</t>
  </si>
  <si>
    <t>Cantidad de hechos de tránsito cometidos en el municipio</t>
  </si>
  <si>
    <t xml:space="preserve">Reportes entregados a la CTAINL en tiempo y forma </t>
  </si>
  <si>
    <t>Porcentaje de cumplimiento en tiempo y forma las solicitudes de información</t>
  </si>
  <si>
    <t>Alianzas obtenidas para ofrecer oportunidades laborales y escolares</t>
  </si>
  <si>
    <t>Eventos Expo Joven realizados</t>
  </si>
  <si>
    <t>Expo Joven: ofertas educativas y laborales para jóvenes</t>
  </si>
  <si>
    <t>Jóvenes asistentes a la emprendeteca (remolque), al networking, a los talleres y metorias y a la catapulta joven</t>
  </si>
  <si>
    <t>Networking</t>
  </si>
  <si>
    <t>Comités juveniles realizados</t>
  </si>
  <si>
    <t>Participación en los comités juveniles</t>
  </si>
  <si>
    <t>Percepción de servicio: tiempo y atención al servidor público en servicios internos</t>
  </si>
  <si>
    <t>Índice de satisfacción de calidad laboral para el colaborador sampetrino</t>
  </si>
  <si>
    <t>Número de establecimientos certificados como comerciante San Pedro</t>
  </si>
  <si>
    <t>Inmuebles concesionados regularizados</t>
  </si>
  <si>
    <t>Proporción de la deuda total con respecto a los ingresos de libre disposición</t>
  </si>
  <si>
    <t xml:space="preserve">Proporción del servicio de la deuda anual en los ingresos de libre disposición </t>
  </si>
  <si>
    <t>Proporción de los ingresos propios para cubrir el gasto corriente</t>
  </si>
  <si>
    <t>Proporción del gasto corriente con respecto el gasto total</t>
  </si>
  <si>
    <t>Secretaría de Seguridad Pública Municipal</t>
  </si>
  <si>
    <t>Instituto Municipal de la Familia</t>
  </si>
  <si>
    <t>Tener el estatus actual y real de los espacios públicos es vital para mantener el sano desarrollo de una comunidad</t>
  </si>
  <si>
    <t>Brigadas y programas preventivos</t>
  </si>
  <si>
    <t>Estudios</t>
  </si>
  <si>
    <t>Número de estudios</t>
  </si>
  <si>
    <t>Programas</t>
  </si>
  <si>
    <t>Recomendaciones</t>
  </si>
  <si>
    <t>Toneladas</t>
  </si>
  <si>
    <t>Esterilizaciones</t>
  </si>
  <si>
    <t>Parques</t>
  </si>
  <si>
    <t>Foros locales. Nacionales e internacionales a los que asiste personal de la Dirección de Desarrollo Económico con la finalidad de potenciar nuestras herramientas para la promoción del emprendimiento</t>
  </si>
  <si>
    <t>Número de espacios físicos que se ofrecen por parte de la Dirección de Desarrollo Económico para emprender y desarrollar una empresa</t>
  </si>
  <si>
    <t>Proporción de espacios físicos ocupados dentro de la Incubadora de Negocios</t>
  </si>
  <si>
    <t>Asesorías con duración de una hora, que se ofrecen a los emprendedores con el objetivo de consolidar su empresa</t>
  </si>
  <si>
    <t xml:space="preserve">Número de foros a los que asisten </t>
  </si>
  <si>
    <t>Número de espacios que están ocupados</t>
  </si>
  <si>
    <t>A=(B/C)*100
A=Porcentaje de ocupación física
B=Número de espacios físicos ocupaados
C=Número de espacios físicos disponibles</t>
  </si>
  <si>
    <t>Número de horas</t>
  </si>
  <si>
    <t>Foros</t>
  </si>
  <si>
    <t>Número</t>
  </si>
  <si>
    <t>Suma de vinculaciones</t>
  </si>
  <si>
    <t>Suma de los ciudadanos colocados</t>
  </si>
  <si>
    <t>Suma de empresas beneficiadas</t>
  </si>
  <si>
    <t>Empresas beneficiadas</t>
  </si>
  <si>
    <t>Suma el número de campañas de proyectos estratégicos</t>
  </si>
  <si>
    <t>Suma el número de campañas municipales</t>
  </si>
  <si>
    <t>Suma el número de campañas permanentes</t>
  </si>
  <si>
    <t>Suma el número de campañas de comunicación</t>
  </si>
  <si>
    <t>Campañas</t>
  </si>
  <si>
    <t>Reportes</t>
  </si>
  <si>
    <t>Número de reportes</t>
  </si>
  <si>
    <t>Número de visitas a la web</t>
  </si>
  <si>
    <t>Número de reportes realizados</t>
  </si>
  <si>
    <t>Total de visitas al portal</t>
  </si>
  <si>
    <t>Visitas al portal</t>
  </si>
  <si>
    <t>Propuestas</t>
  </si>
  <si>
    <t>Proyectos</t>
  </si>
  <si>
    <t>Puntos de encuentro / número de colonias</t>
  </si>
  <si>
    <t>Puntos de encuentro</t>
  </si>
  <si>
    <t>Número de perfiles</t>
  </si>
  <si>
    <t>Semanal</t>
  </si>
  <si>
    <t>Usuarios</t>
  </si>
  <si>
    <t>Perfiles</t>
  </si>
  <si>
    <t>Impulsar el talento de artistas y deportistas sampetrinos</t>
  </si>
  <si>
    <t>Número de asistentes</t>
  </si>
  <si>
    <t>Número de beneficiados</t>
  </si>
  <si>
    <t>Número de eventos</t>
  </si>
  <si>
    <t>Número de actividades</t>
  </si>
  <si>
    <t>Número de vinculaciones</t>
  </si>
  <si>
    <t>Número de visitas</t>
  </si>
  <si>
    <t>Número de recorridos</t>
  </si>
  <si>
    <t>Bimestral</t>
  </si>
  <si>
    <t>Número de exposiciones</t>
  </si>
  <si>
    <t>Número de becas</t>
  </si>
  <si>
    <t>Cantidad de servicios/ usuarios</t>
  </si>
  <si>
    <t>Pláticas</t>
  </si>
  <si>
    <t>Consultas</t>
  </si>
  <si>
    <t>Murales</t>
  </si>
  <si>
    <t>Servicios brindados</t>
  </si>
  <si>
    <t>Promedio</t>
  </si>
  <si>
    <t>Voluntarios</t>
  </si>
  <si>
    <t>Comités</t>
  </si>
  <si>
    <t>Simplificación de trámites administrativos</t>
  </si>
  <si>
    <t>Cantidad de activos</t>
  </si>
  <si>
    <t>375mm</t>
  </si>
  <si>
    <t>Cheques emitidos</t>
  </si>
  <si>
    <t>15 a 20 días</t>
  </si>
  <si>
    <t>Mide el número de támites y/o servicio que el gobierno municipal brida a una persona o empresa. Estos forman parte de un ccatálogo de trámites y servicios</t>
  </si>
  <si>
    <t>Número de trámites y servicios en el Catálogo Municipal</t>
  </si>
  <si>
    <t>Deuda</t>
  </si>
  <si>
    <t>Relación Ingresos propios y gasto corriente</t>
  </si>
  <si>
    <t>Gasto corriente</t>
  </si>
  <si>
    <t>Reporte anual</t>
  </si>
  <si>
    <t>Número de paseos</t>
  </si>
  <si>
    <t>Número de participantes</t>
  </si>
  <si>
    <t>Grupos</t>
  </si>
  <si>
    <t>Taller</t>
  </si>
  <si>
    <t>(Proyectos rezagados pendientes / total de proyectos rezagados iniciales) * 100</t>
  </si>
  <si>
    <t>No dato</t>
  </si>
  <si>
    <t>https://www.sanpedro.gob.mx/pm/</t>
  </si>
  <si>
    <t>35 minutos</t>
  </si>
  <si>
    <t>Sin aumento de residuos</t>
  </si>
  <si>
    <t>Atender todas las solicitudes de las secretarías</t>
  </si>
  <si>
    <t>35 min</t>
  </si>
  <si>
    <t>Sin aumento</t>
  </si>
  <si>
    <t>Personas que consideran que los cruces peatonales le permiten desplazarse con seguridad (Así Vamos)</t>
  </si>
  <si>
    <t>Personas que consideran que las rampas para personas con discapacidad están en buen estado (Así Vamos)</t>
  </si>
  <si>
    <t>Calificación promedio de banquetas (Así Vamos)</t>
  </si>
  <si>
    <t>Porcentaje de viajes en medios sustentables internos / dentro del municipio (caminando, bicicleta / patín, transporte colectivo)</t>
  </si>
  <si>
    <t>Porcentaje de inversión municipal en movilidad alternativa respecto a inversión en movilidad tradicional. (Alcalde, Como Vamos)</t>
  </si>
  <si>
    <t>Metros lineales al año infraestructura peatonal incluyente</t>
  </si>
  <si>
    <t xml:space="preserve">Número de intersecciones intervenidas </t>
  </si>
  <si>
    <t>Minutos invertidos por viaje redondo (Así Vamos)</t>
  </si>
  <si>
    <t>Porcentaje de viajes en transporte colectivo</t>
  </si>
  <si>
    <t>Porcentaje de viajes hacia el municipio en vehículo particular (1 sólo pasajero)</t>
  </si>
  <si>
    <t>Plataforma abierta en permisos y licencias, con todos los módulos operando</t>
  </si>
  <si>
    <t>Tasa de crecimiento de habitantes en zonas de riesgo no mitigables</t>
  </si>
  <si>
    <t>Porcentaje de permisos de construcción otorgados en menos de 30 días (Alcalde, Como Vamos)</t>
  </si>
  <si>
    <t>Densidad de población</t>
  </si>
  <si>
    <t>Porcentaje de población en condición de pobreza</t>
  </si>
  <si>
    <t xml:space="preserve">Jóvenes que participan en actividades de orientación y capacitación </t>
  </si>
  <si>
    <t>Personas pertenecientes a minorías o grupos vulnerables orientadas para la atención de sus necesidades</t>
  </si>
  <si>
    <t>Número de actividades al aire libre</t>
  </si>
  <si>
    <t>Número de actividades recreativas en los centros comunitarios</t>
  </si>
  <si>
    <t>Informes de seguimiento sobre políticas públicas presentadas al Consejo de INFAMLIA</t>
  </si>
  <si>
    <t>Talleres realizados por el INFAMILIA</t>
  </si>
  <si>
    <t>Empleados municipales de la Unidad de Igualdad capacitados en materia de perspectiva de género</t>
  </si>
  <si>
    <t>Desarrollar e Implementar el Sistema de Justicia Cívica.</t>
  </si>
  <si>
    <t>Entrega del sistema de información - SISPAC (Sistematización del Procedimiento Administrativo de Calificación).</t>
  </si>
  <si>
    <t xml:space="preserve">Campañas de difusión de planes de contingencia </t>
  </si>
  <si>
    <t>Programas de contingencias</t>
  </si>
  <si>
    <t>Operativos de difusión de  plan de contingencia para las distintas causas</t>
  </si>
  <si>
    <t>Número de reglamentos municipales actualizados</t>
  </si>
  <si>
    <t xml:space="preserve">Plan anual de comunicación </t>
  </si>
  <si>
    <t>Porcentaje de encargados de archivos de trámite capacitados en gestión archivística</t>
  </si>
  <si>
    <t>Documentos históricos digitalizados</t>
  </si>
  <si>
    <t>Cobertura en el servicio de panteones</t>
  </si>
  <si>
    <t>Porcentaje de establecimientos con inspección y vigilancia</t>
  </si>
  <si>
    <t>Número de inspectores de alcoholes</t>
  </si>
  <si>
    <t>Número de inspectores de comercio</t>
  </si>
  <si>
    <t>Capacitación legal de actuación de los inspectores de alcohol</t>
  </si>
  <si>
    <t>Capacitación legal de actuación de los inspectores de comercio</t>
  </si>
  <si>
    <t>Concentraciones de emisiones contaminantes</t>
  </si>
  <si>
    <t>Calificación de drenaje pluvial (Asi Vamos)</t>
  </si>
  <si>
    <t>Porcentaje de los reportes de drenaje pluvial solucionados por parte del municipio  (Alcalde, Como Vamos)</t>
  </si>
  <si>
    <t>Porcentaje de recuperación de residuos para reciclaje</t>
  </si>
  <si>
    <t>Porcentaje de recuperación de residuos para composta</t>
  </si>
  <si>
    <t>Número de parques caninos creados</t>
  </si>
  <si>
    <t>Número de servicios de atención médica a mascotas implementadas</t>
  </si>
  <si>
    <t>Número de mascotas adoptadas y número de mascotas perdidas recuperadas</t>
  </si>
  <si>
    <t>Proporción del gasto en mantenimiento según la cantidad de parques y jardines existentes en el municipio (Alcalde Como Vamos)</t>
  </si>
  <si>
    <t>Personas que consideran que los parques y jardines de su municipio:  No están limpios ni tienen buena imagen (Así Vamos)</t>
  </si>
  <si>
    <t>Personas que consideran que los parques y jardines de su municipio: No cuentan con infraestructura necesaria (Así Vamos)</t>
  </si>
  <si>
    <t>Personas que consideran que los parques y jardines de su municipio: No cuentan con suficientes árboles (Así Vamos)</t>
  </si>
  <si>
    <t>Porcentaje de avance de la habilitación del invernadero</t>
  </si>
  <si>
    <t>Número de parques apadrinados</t>
  </si>
  <si>
    <t>Calificación de mantenimiento de parques, plazas y áreas verdes (Así Vamos)</t>
  </si>
  <si>
    <t>Calificación del alumbrado público (Así Vamos)</t>
  </si>
  <si>
    <t>Calificación de condición de calles y avenidas (Así Vamos)</t>
  </si>
  <si>
    <t>Calificación de señalización y semáforos (Así Vamos)</t>
  </si>
  <si>
    <t>Porcentaje de cobertura vs metros cuadrados dañados</t>
  </si>
  <si>
    <t>Costo promedio de pavimentación por km2 del municipio (Alcalde, Como Vamos)</t>
  </si>
  <si>
    <t>Cantidad de luminarias nuevas</t>
  </si>
  <si>
    <t>Reducción en el gasto de luminarias</t>
  </si>
  <si>
    <t>Porcentaje de los reportes de alumbrado público solucionados por parte del municipio (Alcalde, Como Vamos)</t>
  </si>
  <si>
    <t>Convenios celebrados</t>
  </si>
  <si>
    <t>Emprendedores vinculados con inversionistas</t>
  </si>
  <si>
    <t>Participación en eventos masivos de vinculación laboral</t>
  </si>
  <si>
    <t>Número de eventos turisticos</t>
  </si>
  <si>
    <t>Número de actividades turisticas</t>
  </si>
  <si>
    <t>Número de empresas y comercios beneficiados</t>
  </si>
  <si>
    <t>Mapeo de productos o servicios en espacio público de proveedores y vinculación con reportes del CIAC</t>
  </si>
  <si>
    <t>Satisfacción con la atención recibida por medio de una encuesta</t>
  </si>
  <si>
    <t>Publicación de datos de los reportes ciudadanos</t>
  </si>
  <si>
    <t>Votos promedio por colonia</t>
  </si>
  <si>
    <t>Espacios de participación y voluntariado en las Secretarías</t>
  </si>
  <si>
    <t>Número de horas de voluntariado</t>
  </si>
  <si>
    <t>Voluntarios como porcentaje de la población</t>
  </si>
  <si>
    <t>Acciones de voluntariado</t>
  </si>
  <si>
    <t>Proyectos del programa de Desafíos San Pedro ejecutados</t>
  </si>
  <si>
    <t>Número de foros</t>
  </si>
  <si>
    <t>Público beneficiado</t>
  </si>
  <si>
    <t>Talleres de escritura</t>
  </si>
  <si>
    <t>Beneficiados en los talleres de escritura</t>
  </si>
  <si>
    <t>Instituciones o asociaciones participantes en los eventos del municipio</t>
  </si>
  <si>
    <t>Charlas organizadas</t>
  </si>
  <si>
    <t>Activaciones</t>
  </si>
  <si>
    <t xml:space="preserve">Asistentes </t>
  </si>
  <si>
    <t>Maestros capacitados</t>
  </si>
  <si>
    <t>Exposiciones artísticas realizadas</t>
  </si>
  <si>
    <t>Eventos para sensibilización</t>
  </si>
  <si>
    <t>Número de eventos de Parquecinema</t>
  </si>
  <si>
    <t>Número de corredores deportivos realizados</t>
  </si>
  <si>
    <t>Número de participantes en corredores deportivos</t>
  </si>
  <si>
    <t>Campañas de promoción de las instalaciones deportivas</t>
  </si>
  <si>
    <t>Número de equipos representativos</t>
  </si>
  <si>
    <t>Número de programas de activación</t>
  </si>
  <si>
    <t>Ferias de ciencias y humanidades realizadas</t>
  </si>
  <si>
    <t>Intervenciones para promover el sentido crítico</t>
  </si>
  <si>
    <t>Exhibiciones y/o talleres para promoción de comida saludable</t>
  </si>
  <si>
    <t>Campañas informativas realizadas a favor del ejercicio y la buena alimentación</t>
  </si>
  <si>
    <t>Campañas realizadas</t>
  </si>
  <si>
    <t>Intervenciones para promover habilidades sociales realizadas</t>
  </si>
  <si>
    <t>Talleres que fomentan el liderazgo social</t>
  </si>
  <si>
    <t>Número de jardines comunitarios creados</t>
  </si>
  <si>
    <t>Número de huertos urbanos creados</t>
  </si>
  <si>
    <t>Número de salidas a montañas</t>
  </si>
  <si>
    <t>Número de espacios abiertos para convivencia social</t>
  </si>
  <si>
    <t>Número de festivales</t>
  </si>
  <si>
    <t>Número de asistentes al festival</t>
  </si>
  <si>
    <t>Número de asistentes a las fiestas de San Pedro y San Pablo</t>
  </si>
  <si>
    <t>Número de exposiciones en Museo El Centario</t>
  </si>
  <si>
    <t>Confianza que se tiene en los servicios de seguridad (Policía) "Así Vamos"</t>
  </si>
  <si>
    <t>Confianza que se tiene en los servicios de seguridad (Tránsito) "Así Vamos"</t>
  </si>
  <si>
    <t>Personas que consideran que los ciudadanos colaboran con la policía para reducir la incidencia delictiva</t>
  </si>
  <si>
    <t>Número de policías capacitados dentro del modelo policial de San Pedro Garza Gracía, estrategia 360°</t>
  </si>
  <si>
    <t>Número de policías con respecto a la norma oficial de 1.8 policías operativos activos por cada mil habitantes en servicio</t>
  </si>
  <si>
    <t>Planes operativos semestrales en base a evidencia por zona</t>
  </si>
  <si>
    <t>Tasa de homicidios dolosos en el municipio por cada 100 mil habitantes</t>
  </si>
  <si>
    <t>Tasa de delitos sexuales en el municipio</t>
  </si>
  <si>
    <t>Delitos de violencia familiar</t>
  </si>
  <si>
    <t>Registrar datos dentro de los factores de riesgo del modelo municipal de prevención</t>
  </si>
  <si>
    <t>Carpetas de investigación integradas y resueltas ante el Ministerio Público en los 8 delitos del fuero común según convenio con la Fiscalía conforme al total de las denuncias</t>
  </si>
  <si>
    <t>Agenda de riesgos de seguridad ciudadana del municipio (actualización anual)</t>
  </si>
  <si>
    <t>Porcentaje de elementos capacitados en la academia de policía municipal</t>
  </si>
  <si>
    <t>Porcentaje de Personal Docente / cursos avalados definido por el Sistema Nacional de Seguridad Pública</t>
  </si>
  <si>
    <t>Planes de estudio de formación inicial, continua, especialización, promoción de grados del municipio.</t>
  </si>
  <si>
    <t>Elementos de infraestructura y equipamiento mínimo definido por el Sistema Nacional de Seguridad Pública de la academia</t>
  </si>
  <si>
    <t>Contar con los 5 instrumentos normativos. (reglamento, catálogo de puestos, manual de organización, manual de procedimientos, herramienta de control y seguimiento)</t>
  </si>
  <si>
    <t>Número de convocatorias públicas realizadas al servicio profesional de carrera policial y ascensos.</t>
  </si>
  <si>
    <t>Número de sesiones y ceremonias de mérito y reconocimiento avaladas por órgano colegiado.</t>
  </si>
  <si>
    <t>Porcentaje de IPH (delitos) que se conviertan en carpeta de investigación</t>
  </si>
  <si>
    <t>Cumplimiento en instancias en las que se participan.</t>
  </si>
  <si>
    <t>Número de protocolos documentados.</t>
  </si>
  <si>
    <t>Contar con los 3 instrumentos normativos.</t>
  </si>
  <si>
    <t>Número de policías capacitados en cada protocolo.</t>
  </si>
  <si>
    <t>Número de talleres de prevención de adicciones, violencia escolar, embarazo adolescente</t>
  </si>
  <si>
    <t>Capacitar a policías en el sistema de actuación para la atención integral de violencia familiar y de género (prevención)</t>
  </si>
  <si>
    <t>Porcentaje de víctimas atendidas por la Unidad Especializada de Atención a Víctimas.</t>
  </si>
  <si>
    <t>Talleres para el agresor en conjunto con otras dependencias municipales y estatales, así como con organizaciones de la sociedad civil y universidades.</t>
  </si>
  <si>
    <t>Tasa de delitos de violencia familiar en el municipio</t>
  </si>
  <si>
    <t>Número de policías capacitados en atención a la violencia familiar</t>
  </si>
  <si>
    <t>Número de policías capacitados</t>
  </si>
  <si>
    <t>Percepción de confianza en la policía del municipio.</t>
  </si>
  <si>
    <t>Percepción de inseguridad de vivir en el municipio.</t>
  </si>
  <si>
    <t>Informes de policías presentados ante vecinos en zonas y sectores del municipio</t>
  </si>
  <si>
    <t>Auditorias sobre la integridad del resguardo de datos personales en las bases de datos municipales</t>
  </si>
  <si>
    <t>Número de actualizaciones del sistema de seguimiento de denuncias</t>
  </si>
  <si>
    <t>Número de auditorías a los sistemas tecnológicos del municipio que manejan datos personales</t>
  </si>
  <si>
    <t>Número de campamentos de verano</t>
  </si>
  <si>
    <t>Conferencias, talleres y cabildo por un día realizados</t>
  </si>
  <si>
    <t>Participación de estudiantes de preparatoria y/o secundaria en conferencias y talleres</t>
  </si>
  <si>
    <t>Participación de estudiantes de preparatoria y/o secundaria en el cabildo por un día</t>
  </si>
  <si>
    <t>Becas otorgadas</t>
  </si>
  <si>
    <t xml:space="preserve">Jóvenes capacitados en curriculum, entrevistas y áreas de oportunidad </t>
  </si>
  <si>
    <t>Participación de jóvenes en los talleres de habilidades técnicas</t>
  </si>
  <si>
    <t>Participación de jóvenes en los talleres de habilidades emocionales</t>
  </si>
  <si>
    <t>Emprendeteca</t>
  </si>
  <si>
    <t>Talleres y Mentorías</t>
  </si>
  <si>
    <t>Consejos de jóvenes empresarios creados</t>
  </si>
  <si>
    <t>Juntas de consejos de jóvenes empresarios</t>
  </si>
  <si>
    <t>Número de jóvenes asistentes a las conferencias</t>
  </si>
  <si>
    <t>Participación de jóvenes a las conferemcias y talleres de 4.0 y al hackathon</t>
  </si>
  <si>
    <t>Percepción de servicio de la Dirección de Adquisiciones</t>
  </si>
  <si>
    <t>Cumplimiento de las 7 condiciones laborales del Sistema Nacional de Seguridad Pública. (1. Homologación al salario promedio nacional de referencia (9,933 pesos*) 2. Acceso a créditos para vivienda 3. Seguro de vida 4. Servicio médico 5. Fondo de ahorro para el retiro de los policías 6. Acceso a apoyos para para familias de policías caídos en cumplimiento del deber 7. Becas escolares para hijos de policías)</t>
  </si>
  <si>
    <t xml:space="preserve">Porcentaje de policías con salario homologado a la línea base de $20,000 </t>
  </si>
  <si>
    <t>Porcentaje de policías en activo con acceso a créditos para vivienda.</t>
  </si>
  <si>
    <t>Porcentaje de avance de revisión de perfiles de puesto</t>
  </si>
  <si>
    <t>Porcentaje de cumplimiento del plan anual de capacitación</t>
  </si>
  <si>
    <t>Índice de horas hombre perdidas por enfermedad</t>
  </si>
  <si>
    <t>Número de procesos sistematizados en la Secretaría de Administración (Índice de gobierno electrónico)</t>
  </si>
  <si>
    <t>Índice de participación de los colaboradores en la actividades de involucramiento en el modelo de bienestar integral</t>
  </si>
  <si>
    <t>Índice de participación de los colaboradores en actividades de salud integral y acompañamiento</t>
  </si>
  <si>
    <t>Kilometro lineal de banquetas</t>
  </si>
  <si>
    <t>Cobros electrónicos</t>
  </si>
  <si>
    <t>Áreas otorgadas por desarrolladores registradas</t>
  </si>
  <si>
    <t>Levantamientos físicos</t>
  </si>
  <si>
    <t>Personas que consideran que el gobierno hace buen uso de los recursos públicos</t>
  </si>
  <si>
    <t>Observaciones preliminares de Auditoría Financiera en la Tesorería</t>
  </si>
  <si>
    <t>Digitalización de los trámites de alto impacto</t>
  </si>
  <si>
    <t>Porcentaje de enlaces capacitados en materia de mejora regulatoria</t>
  </si>
  <si>
    <t>Convenios de colaboración en materia de mejora regulatoria</t>
  </si>
  <si>
    <t>Secretaría de Obras Públicas</t>
  </si>
  <si>
    <t>n.d</t>
  </si>
  <si>
    <t>45hab/ha</t>
  </si>
  <si>
    <t>Capturar en sistema el 95% de las cajas que se reciban durante la administración 2018-2021</t>
  </si>
  <si>
    <t>100% del total de documentos y fotos con su catalogación y descripción</t>
  </si>
  <si>
    <t>150 lotes con 4 gavetas y 1,300 osarios</t>
  </si>
  <si>
    <t>90% de establecimientos</t>
  </si>
  <si>
    <t>16 inspectores</t>
  </si>
  <si>
    <t>10 inspectores</t>
  </si>
  <si>
    <t>Capacitación permanente</t>
  </si>
  <si>
    <t>Por determinar posterior a mediciones pendientes</t>
  </si>
  <si>
    <t xml:space="preserve">9 mil árboles nativos plantados y registrados. </t>
  </si>
  <si>
    <t>n.d.</t>
  </si>
  <si>
    <t>200,000m2</t>
  </si>
  <si>
    <t>90% de eficiencia</t>
  </si>
  <si>
    <t xml:space="preserve">
595</t>
  </si>
  <si>
    <t xml:space="preserve">
1440</t>
  </si>
  <si>
    <t>21 por colonia</t>
  </si>
  <si>
    <t>Más de 3 millones</t>
  </si>
  <si>
    <t>Mecanismos en todas las secretarías</t>
  </si>
  <si>
    <t>18 (1 por colonia en vulnerabilidad</t>
  </si>
  <si>
    <t>1 por cada proyecto estratégico</t>
  </si>
  <si>
    <t>52 (uno por escuela</t>
  </si>
  <si>
    <t>5 grupos minotarios</t>
  </si>
  <si>
    <t>Existente</t>
  </si>
  <si>
    <t>10 de 12</t>
  </si>
  <si>
    <t>Mucha confianza: 40%
Algo confianza: 75%
Nada de confianza: 15%</t>
  </si>
  <si>
    <t>2 al año por zona y sector</t>
  </si>
  <si>
    <t>Reducir 15%</t>
  </si>
  <si>
    <t xml:space="preserve">
6</t>
  </si>
  <si>
    <t xml:space="preserve">
1</t>
  </si>
  <si>
    <t xml:space="preserve">
11</t>
  </si>
  <si>
    <t xml:space="preserve">Lograr un 80%de satisfacción </t>
  </si>
  <si>
    <t>100% de los perfiles de puestos</t>
  </si>
  <si>
    <t>Reducción del 30% mínimo de horas hombre perdidas por enfermedad</t>
  </si>
  <si>
    <t>Sistematizar el 50% de los procesos que ocupan el 80% del tiempo del personal</t>
  </si>
  <si>
    <t>Obtener el 80% de satisfacción de los colaboradores</t>
  </si>
  <si>
    <t xml:space="preserve">Alcanzar 80% de participación </t>
  </si>
  <si>
    <t>100 comercios certificados</t>
  </si>
  <si>
    <t>10 km</t>
  </si>
  <si>
    <t>7 días</t>
  </si>
  <si>
    <t>6 servicios</t>
  </si>
  <si>
    <t>no dato</t>
  </si>
  <si>
    <t>Prcentaje de personas</t>
  </si>
  <si>
    <t xml:space="preserve">Puntaje </t>
  </si>
  <si>
    <t>Metro</t>
  </si>
  <si>
    <t>Cantidad de Intersección</t>
  </si>
  <si>
    <t>Minutos</t>
  </si>
  <si>
    <t>Tasa de crecimiento</t>
  </si>
  <si>
    <t xml:space="preserve">hab./ ha.
Cantidad de habitantes, sobre la superficie urbana de SPGG </t>
  </si>
  <si>
    <t>% de población en condición de pobreza</t>
  </si>
  <si>
    <t>Número de espacios públicos rehabilitados con participación ciudadana.</t>
  </si>
  <si>
    <t xml:space="preserve">jóvenes participantes </t>
  </si>
  <si>
    <t xml:space="preserve">Personas voluntarias </t>
  </si>
  <si>
    <t>Número de Grupos comunitarios activos</t>
  </si>
  <si>
    <t>Número de personas pertenecientes a minorías o grupos vulnerables</t>
  </si>
  <si>
    <t>Número de talleres</t>
  </si>
  <si>
    <t>Número de empleados capacitados</t>
  </si>
  <si>
    <t xml:space="preserve">Número entero </t>
  </si>
  <si>
    <t>valor absoluto</t>
  </si>
  <si>
    <t>Valor absoluto</t>
  </si>
  <si>
    <t>Inspecciones</t>
  </si>
  <si>
    <t>Campañas y programas</t>
  </si>
  <si>
    <t>Rreforestaciones y revegetaciones</t>
  </si>
  <si>
    <t>%</t>
  </si>
  <si>
    <t>Mascotas</t>
  </si>
  <si>
    <t>Servicios</t>
  </si>
  <si>
    <t>Porcentual</t>
  </si>
  <si>
    <t xml:space="preserve">Plantas </t>
  </si>
  <si>
    <t>M²</t>
  </si>
  <si>
    <t>Metro lineal</t>
  </si>
  <si>
    <t>Kilómetro lineal</t>
  </si>
  <si>
    <t>Porcentaje de Avance</t>
  </si>
  <si>
    <t>Espacios</t>
  </si>
  <si>
    <t>Asesoría</t>
  </si>
  <si>
    <t>Emprendedores</t>
  </si>
  <si>
    <t>Vistitas a la web de Municipio</t>
  </si>
  <si>
    <t>Númerico</t>
  </si>
  <si>
    <t>Votos</t>
  </si>
  <si>
    <t>Mecanismos</t>
  </si>
  <si>
    <t>Horas</t>
  </si>
  <si>
    <t>Acciones</t>
  </si>
  <si>
    <t>Número de auditorías</t>
  </si>
  <si>
    <t xml:space="preserve">Número de eventos </t>
  </si>
  <si>
    <t xml:space="preserve">Número de cursos y talleres </t>
  </si>
  <si>
    <t xml:space="preserve">Número de talleres </t>
  </si>
  <si>
    <t xml:space="preserve">Número de instituciones o asociaciones </t>
  </si>
  <si>
    <t>Número de charlas</t>
  </si>
  <si>
    <t>Número de activaciones</t>
  </si>
  <si>
    <t>Número de talleres y charlas</t>
  </si>
  <si>
    <t xml:space="preserve">Número de maestros capacitados </t>
  </si>
  <si>
    <t xml:space="preserve">Número de exposiciones deportivas </t>
  </si>
  <si>
    <t>Número de corredores deportivos</t>
  </si>
  <si>
    <t>Número de campañas</t>
  </si>
  <si>
    <t xml:space="preserve">Número de integrantes en la escuela de futbol </t>
  </si>
  <si>
    <t xml:space="preserve">Número de programas de activación </t>
  </si>
  <si>
    <t>Número de ferias de ciencias</t>
  </si>
  <si>
    <t>Número de clubes de lectura</t>
  </si>
  <si>
    <t>Número de intervenciones</t>
  </si>
  <si>
    <t>Número de jardines comunitarios</t>
  </si>
  <si>
    <t>Número de huertos urbanos</t>
  </si>
  <si>
    <t>Número de salidas</t>
  </si>
  <si>
    <t>Número de espacios abiertos</t>
  </si>
  <si>
    <t>Tasa</t>
  </si>
  <si>
    <t>Número de sesiones y ceremonias</t>
  </si>
  <si>
    <t>Número de reportes de actualizaciones</t>
  </si>
  <si>
    <t>Cantidad de eventos donde participan los padres</t>
  </si>
  <si>
    <t>Número de Familias</t>
  </si>
  <si>
    <t xml:space="preserve">Número de pláticas </t>
  </si>
  <si>
    <t>Cantidad de asistentes</t>
  </si>
  <si>
    <t>Numero de comercios</t>
  </si>
  <si>
    <t>Días</t>
  </si>
  <si>
    <t xml:space="preserve"> Número de Servicios</t>
  </si>
  <si>
    <t>Monto</t>
  </si>
  <si>
    <t>Servicio de la Deuda</t>
  </si>
  <si>
    <t>Observaciones ASE</t>
  </si>
  <si>
    <t>Trámites y/o servicios</t>
  </si>
  <si>
    <t>Trámites</t>
  </si>
  <si>
    <t>Juventud en la cancha (clinicas de fútbol y torneos relampago)</t>
  </si>
  <si>
    <t>Consejos creados</t>
  </si>
  <si>
    <t>Juntas de consejo</t>
  </si>
  <si>
    <t>Conferencias</t>
  </si>
  <si>
    <t>vinculaciones</t>
  </si>
  <si>
    <t>Ciudados  colocados</t>
  </si>
  <si>
    <t>Expedientes Aperturados</t>
  </si>
  <si>
    <t>Expedientes aperturados</t>
  </si>
  <si>
    <t>Número de redes creadas</t>
  </si>
  <si>
    <t xml:space="preserve">Número de exposiciones </t>
  </si>
  <si>
    <t>Mide el número de trámites y/o servicios que el gobierno municipal brinda y tienen un alto impacto en los ciudadanos o empresas y que se pueden realizar a través de uso del internet o nuevas tecnologías</t>
  </si>
  <si>
    <t>Proporción de los enlaces de mejora regulatoria que han recibido capacitación sobre este rubro</t>
  </si>
  <si>
    <t>Mide el número de convenios que el Municipio ha celebrado con miembreos del sector académico, social o privado de la comunidad en materia de mejora regulatoria</t>
  </si>
  <si>
    <t>Número de trámites digitalizados</t>
  </si>
  <si>
    <t>Número de enlaces MR/ Número de enlaces capacitados</t>
  </si>
  <si>
    <t>Número de convenios realizados</t>
  </si>
  <si>
    <t>Número de emprendedores que participan en el Programa Next Fábrica de Emprendedores</t>
  </si>
  <si>
    <t>Número de eventos que se realizan para vincular a ciudadanos en busca de empleo con empresas</t>
  </si>
  <si>
    <t>Convenios celebrados con organismos, sector empresarial, sector acadeémico, y sector público, entre otros con el fin de beneficiar a los emprendedores</t>
  </si>
  <si>
    <t>Número de convenios celebrados</t>
  </si>
  <si>
    <t>Todas las personas tienen el derecho a desplazarse de forma segura en el Municipio</t>
  </si>
  <si>
    <t>Personas con percepción positiva / total de personas encuestadas</t>
  </si>
  <si>
    <t>Calificación promedio obtenida de los hogares Sampetrinos encuestados (rango de valor 1-10 / 10 es la calificación más alta y 1 es la calificación más baja)</t>
  </si>
  <si>
    <t>Incrementar la la porción de viajes en medios no contaminantes de las personas en el Municipio</t>
  </si>
  <si>
    <t>Número de viajes realizados en modos sostenibles / Total de viajes</t>
  </si>
  <si>
    <t>Invertir en infraestructura que fomente viajes de bajas emisiones contaminantes</t>
  </si>
  <si>
    <t>Monto de inversión en moviliad sostenible / Monto total de inversión en movilidad</t>
  </si>
  <si>
    <t>Total de metros lineales de banqueta incluyente</t>
  </si>
  <si>
    <t>Incrementar la seguridad de las personas al desplazarse en el Municipio</t>
  </si>
  <si>
    <t>Total de intersecciones intervenidas</t>
  </si>
  <si>
    <t>Disminuir el tiempo total de recorridos en el Municipio</t>
  </si>
  <si>
    <t>Tiempo total de viaje de ida + Tiempo total de viaje de regreso</t>
  </si>
  <si>
    <t>Incrementar la eficiencia de los viajes de las personas en el Municipio</t>
  </si>
  <si>
    <t>Número de viajes realizados en Transporte colectivo / Total de viajes</t>
  </si>
  <si>
    <t>Número de viajes realizados en vehículo particular / Total de viajes</t>
  </si>
  <si>
    <t>Brinda transparencia en la normatividad aplicable y potencial de desarrollo lote por lote; número de permisos en tramite y licencias emitidas</t>
  </si>
  <si>
    <t>(1 Plataforma + 11 trámites = 100%)
Plataforma abierta para visualizar = 8.3%
1 trámite operativo en linea = 8.3%
Todos los módulos = 11 trámites</t>
  </si>
  <si>
    <t>Reconocer la superficie territorial con habitantes en zonas de riesgo para dimensionar el problema</t>
  </si>
  <si>
    <t>Año evaluado (2021) Extensión territorial de zonas de riesgo ocupadas - Año previo (2020) Extensión territorial de zonas de riesgo ocupada / Año previo (2020) Extensión territorial de zonas de riesgo ocupada x 100</t>
  </si>
  <si>
    <t>Experimentar distintas formas de ordenar el espacio público para eficientar su uso orientado a las personas</t>
  </si>
  <si>
    <t xml:space="preserve">Total de ejercicios de urbanismo táctico </t>
  </si>
  <si>
    <t xml:space="preserve">Cumplir con la evaluación de la plataforma ACV. 
Conocer el avance en la reducción del tiempo que tarda la licencia de construcción </t>
  </si>
  <si>
    <t>(número de trámites ingresados en el mes / número de permisos otorgados en el mes) 
x 100</t>
  </si>
  <si>
    <t>El bajo resultado que presenta este indicador muestra que la densidad poblacional del municipio se aleja de los estándares globales de crecimiento de alta densidad (150 personas/ha). El crecimiento urbano de baja densidad tiene posibles repercusiones en el incremento de los costos de los servicios públicos, dependencia del automóvil, mayor demanda de estacionamientos, inequidad social, inaccesibilidad a espacios públicos abiertos, baja eficiencia energética y contaminación.</t>
  </si>
  <si>
    <t>Población (real o proyectada) / superficie urbana</t>
  </si>
  <si>
    <t>Promover y mejorar la salud fisica y emocional de la población</t>
  </si>
  <si>
    <t>Suma  de  campañas de prevención para la salud realizadas</t>
  </si>
  <si>
    <t>hay un 4.4 % de población que tiene carencias sociales que determinan la condición de pobreza</t>
  </si>
  <si>
    <t>Suma</t>
  </si>
  <si>
    <t>Existen personas que requieren de servios como orientación, canalización y apoyo para realización de tramite legales y administrativos.</t>
  </si>
  <si>
    <t>Suma de número de parques</t>
  </si>
  <si>
    <t>Número de jovenes que participan en actividades de orientación y capacitación</t>
  </si>
  <si>
    <t xml:space="preserve">Número de voluntarios inscritos con el fin de medir la participación e involucramiento de la ciudadanía en actividades voluntarias </t>
  </si>
  <si>
    <t>Indice</t>
  </si>
  <si>
    <t>Como parte del objetivo de acercar a los ciudadanos a los espacios públicos este indicador mostrara el número de grupos conformados que se han logrado mantener cautivos en los mismos, impariendo act. Para su formación y desarrollo</t>
  </si>
  <si>
    <t>Suma de número grupos comunitarios conformados</t>
  </si>
  <si>
    <t xml:space="preserve">Tener un diágnostico para la toma de decisiones </t>
  </si>
  <si>
    <t>Dar a conocer los resultados obtenidos</t>
  </si>
  <si>
    <t>Número de informes</t>
  </si>
  <si>
    <t>Recomendaciones de política pública aprobadas</t>
  </si>
  <si>
    <t>Número de políticas públicas</t>
  </si>
  <si>
    <t>Sensibilización del día de la no violencia contra las mujeres</t>
  </si>
  <si>
    <t>Número deacciones afirmativas</t>
  </si>
  <si>
    <t>Dar a conocer herramientas para una sana convivencia en pareja</t>
  </si>
  <si>
    <t>Número de talleres realizados</t>
  </si>
  <si>
    <t>Generar mecanismos que contribuyan al fortalecimiento de la familia</t>
  </si>
  <si>
    <t xml:space="preserve">Número de programas presentados </t>
  </si>
  <si>
    <t>Capacitación e intervención en la administración municipal</t>
  </si>
  <si>
    <t xml:space="preserve">Número de empleados capacitados </t>
  </si>
  <si>
    <t xml:space="preserve">Mide el numero de mecanismos alternos para solucionar controversias; como la mediación, conciliación y arbitraje. </t>
  </si>
  <si>
    <t>Uso de mecanismos alternos para solucionar controversias; como la mediación, conciliación y arbitraje.</t>
  </si>
  <si>
    <t>valor absoluto en el año T</t>
  </si>
  <si>
    <t>Mide el numero de casos resueltos a través de mecanismos de mediación.</t>
  </si>
  <si>
    <t>Mide el numero de jornadas para la paz realizadas fortaleciendo el tejido social.</t>
  </si>
  <si>
    <t>Mide el numero de campañas de difusión para los planes de contingencia</t>
  </si>
  <si>
    <t>Realización de Programas de Contingencia</t>
  </si>
  <si>
    <t>Mide el numero de operativos de discusión de los distintos planes de contingencia</t>
  </si>
  <si>
    <t>Mide el numero de reglamentos municipales actualizados para fortalecer el conocimiento en materia de normatividad jurídica de los servidores públicos municipales.</t>
  </si>
  <si>
    <t>Mide el crecimiento de seguidores de la cuenta oficial del municipio en Facebook, con el fin de Comunicar de manera clara y concisa las acciones que lleva a cabo el gobierno municipal</t>
  </si>
  <si>
    <t>Mide el crecimiento de seguidores de la cuenta oficial del municipio en twitter, con el fin de Comunicar de manera clara y concisa las acciones que lleva a cabo el gobierno municipal</t>
  </si>
  <si>
    <t>Comunicar de manera clara y concisa las acciones que lleva a cabo el gobierno municipal bajo la realización del Plan Anual de Comunicación</t>
  </si>
  <si>
    <t>Mide el avance de cajas ingresadas al sistema de archivo para mejorar la calidad de los servicios y trámites municipales optimizando el uso de los recursos disponibles</t>
  </si>
  <si>
    <t>(cajas ingresadas en el año T /cajas recibidas en el año T)*100</t>
  </si>
  <si>
    <t>Mide el numero de encargados de archivo capacitados en gestión archivística, para mejorar la calidad de los servicios y trámites municipales optimizando el uso de los recursos disponibles</t>
  </si>
  <si>
    <t>(Encargados capacitados en el año T/ total de Encargados en el año T)*100</t>
  </si>
  <si>
    <t>Mide el numero de alcance de documentos históricos digitalizados, para mejorar la calidad de los servicios y trámites municipales optimizando el uso de los recursos disponibles</t>
  </si>
  <si>
    <t xml:space="preserve">(numero de documentos digitalizados en el año T/ numero de documentos por digitalizar en el año T)* 100 </t>
  </si>
  <si>
    <t xml:space="preserve">Reducir déficit de espacio en los panteones municipal para mejorar la calidad de los servicios y optimizando el uso de los recursos. </t>
  </si>
  <si>
    <t>Mide los establecimientos con inspección y vigilancia para fortalecer y estandarizar los sistemas de control de procesos de la administración municipal</t>
  </si>
  <si>
    <t>(numero de establecimientos con inspeccion y vigilancia en el año T/numero total de establecimientos en el año T)*100</t>
  </si>
  <si>
    <t>Mide el numero de inspectores de alcoholes de turno de noche para una mejor con inspección y vigilancia para fortalecer y estandarizar los sistemas de control de procesos de la administración municipal</t>
  </si>
  <si>
    <t>Mide el numero de inspectores de comercio de turno matutino y vespertino para una mejor con inspección y vigilancia para fortalecer y estandarizar los sistemas de control de procesos de la administración municipal.</t>
  </si>
  <si>
    <t>Fortalecer y estandarizar los sistemas de control de procesos de la administración municipal con inspectores de alcoholes capacitados.</t>
  </si>
  <si>
    <t>(numero de inspectores de alcohol capacitados en el año T/ numero total de inspectores de alcohol  en el año T)*100</t>
  </si>
  <si>
    <t>Fortalecer y estandarizar los sistemas de control de procesos de la administración municipal con inspectores de comercio capacitados.</t>
  </si>
  <si>
    <t>(numero de inspectores de comercio capacitados en el año T/numero total de inspectores de alcohol  en el año T)*100</t>
  </si>
  <si>
    <t xml:space="preserve">Hacer cumplir la legislación aplicable en la materia. Aplicación de sanciones que contribuyan a la protección del medio ambiente y al desarrollo sustentable del municipio. </t>
  </si>
  <si>
    <t>Suma de inspecciones</t>
  </si>
  <si>
    <t xml:space="preserve">Propiciar cambios y adopción de conductas en la Administración y en los ciudadanos que contribuyan a solucionar los problema ambientales como la contaminación del aire, la contaminació plástica, el exceso de generación de residuos sólidos, el cambio climático, la escasez de recursos, deforestación, etc. </t>
  </si>
  <si>
    <t>Suma de campañas y programas</t>
  </si>
  <si>
    <t xml:space="preserve">Prevenir la deforestación. Mantener la cubierta vegetal que previene la erosión y levantamiento de polvos. Contribuir a la protección de la biodiversidad. Multiplicación de beneficios de la presencia de arbolado y flora en el municipio. </t>
  </si>
  <si>
    <t>Suma de reforestaciones y revegetaciones</t>
  </si>
  <si>
    <t xml:space="preserve">Proteger el ecosistema y la biodiversidad del municipio </t>
  </si>
  <si>
    <t>Suma de programas</t>
  </si>
  <si>
    <t>Suma de recomendaciones</t>
  </si>
  <si>
    <t>Mejorar la infraestructura municipal de drenaje pluvial para disminuir los posibles riesgos existentes en temporada de lluvias</t>
  </si>
  <si>
    <t>Calificación obtenida por medio de una encuesta realizada por la plataforma Alcalde, Como Vamos</t>
  </si>
  <si>
    <t>Brindar mejor atención a la ciudadanía solucionando los reportes a tiempo</t>
  </si>
  <si>
    <t xml:space="preserve">Mide el éxito de campañas y programas de gestión sostenible de residuos. </t>
  </si>
  <si>
    <t>Suma de toneladas</t>
  </si>
  <si>
    <t xml:space="preserve">Contribuye a la construcción de calidad de vida en el espacio público. </t>
  </si>
  <si>
    <t>Suma de parques</t>
  </si>
  <si>
    <t xml:space="preserve">Mide el compromiso del municipio con el bienestar animal </t>
  </si>
  <si>
    <t>Suma de servicios</t>
  </si>
  <si>
    <t>Suma de esterilizaciones</t>
  </si>
  <si>
    <t>Suma de mascotas adoptadas y recuperadas</t>
  </si>
  <si>
    <t>Mejorar la percepción que tiene la ciudadanía sobre los parques municipales, dando especial atención a la limpieza de estos</t>
  </si>
  <si>
    <t>Mejorar la percepción que tiene la ciudadanía sobre los parques municipales, realizando acciones que mejoren la infraestructura de estos</t>
  </si>
  <si>
    <t>Mejorar la percepción que tiene la ciudadanía sobre los parques municipales, implementando programas de reforestación para aumentar el número de árboles en estos</t>
  </si>
  <si>
    <t xml:space="preserve">Este indicador refleja el incremento de areas verdes atendidas con la ejecución de proyectos de nuevo desarrollo su importancia es instrumento base para el seguimiento de la planeación en la programación de mantenimento y las necesidades presupuestales de la Dirección </t>
  </si>
  <si>
    <t>Suma de parques remodelados</t>
  </si>
  <si>
    <t xml:space="preserve">Es una instalación que representa un valor de incremento en la produccion de flor de temporada, su mayor importancia es la dar mayor cobertura a la demanda de crecimiento de la areas verdes donde </t>
  </si>
  <si>
    <t>Avance del proyecto</t>
  </si>
  <si>
    <t xml:space="preserve">Instrumento para suministrar de flor de temporada los puntos destacados de flor existentes y de nuevo desarrollo , su importancia es la autosuntentabilidad de la Dirección de Imagen Urbana , su principal utilidad es la de embellecer las area verdes públicas </t>
  </si>
  <si>
    <t>Suma de plantas producidas en el invernadero</t>
  </si>
  <si>
    <t xml:space="preserve">Esta pensado para la rehabilitación de los parques públicos existentes en los sectores de mayor vulnerabilidad, su importancia radica en la ejecuccion de un proyecto de mejora en estos espacios </t>
  </si>
  <si>
    <t>Suma de parques apadrinados</t>
  </si>
  <si>
    <t>Resultado mediante el cual se evalua el desempeño y la eficiencia de los recursos asignados a esta actividad , su mayor importancia, es la de mejora continua, elevando el nivel de calidad y el analisis de la demanda de insumos equipo y recurso humano necesarios para mejorar.</t>
  </si>
  <si>
    <t xml:space="preserve">Son espacios que tienen un estatus de proyectos integrales de nueva inversion y/o de  nuevo desarrollo en los cuales  existe infraestructura  para la instalacion de sistema de riego automatizado , la importancia se basa en la sustentabilidad de proyectos de amplio desarrollo , la utilidad en expectativa,  es que estas areas queden equipadas para ser sostenibles y se garantice el eficiente desarrrollo de la vegetacion que considere tal proyecto </t>
  </si>
  <si>
    <t>Suma de M²</t>
  </si>
  <si>
    <t xml:space="preserve">Este indicador representa basicamente la instalacion de sistema de riego preferentemente automatizado en las areas que cuentan parcialmente con esta infraestructura o que requiere la renovacion de la misma , la importancia es que esta infraestructura este en condiciones optimas para garantizar el desarrrollo de la vegetación existente o de nuevo proyecto </t>
  </si>
  <si>
    <t>Evaluar las condiciones y cobertura del alumbrado público en el  municipio, esto para medir su desempeño y tomar medidas que mejoren el servicio</t>
  </si>
  <si>
    <t>Evaluar las condiciones de las calles y avenidas del municipio, esto para tener un panorama de como la ciudadanía percibe los servicios y poder mejorar</t>
  </si>
  <si>
    <t>Evaluar las condiciones y cobertura de las señales y semáforos del municipio, esto para medir su calidad y tomar medidas que mejoren el servicio</t>
  </si>
  <si>
    <t>Prevenir el desgaste del pavimento para así evitar que se deterioren las calles y con esto reducir los accidentes que suceden debido al mal estado de las calles</t>
  </si>
  <si>
    <t>Suma de mt2</t>
  </si>
  <si>
    <t xml:space="preserve">Medicion del avance mensual de m2 realizados </t>
  </si>
  <si>
    <t>Suma de m2</t>
  </si>
  <si>
    <t>Número de reportes solucionados / número de reportes recibidos</t>
  </si>
  <si>
    <t>Buscar que las calles y avenidas del municipio esten en buenas condiciones, dando atención a la pintura de delimitación de carriles y cruces</t>
  </si>
  <si>
    <t>Suma de metro lineal</t>
  </si>
  <si>
    <t xml:space="preserve">Medicion mensual de los ml de los tarbajos realizados de acuerdo a lo programado </t>
  </si>
  <si>
    <t xml:space="preserve">Medicion mensual de los kml de los tarbajos realizados de acuerdo a lo programado </t>
  </si>
  <si>
    <t>Suma de kilómetro lineal</t>
  </si>
  <si>
    <t xml:space="preserve">Medicion mensual de los m2 de los tarbajos realizados de acuerdo a lo programado </t>
  </si>
  <si>
    <t xml:space="preserve">Con este indicador se va a medir la cantidad de luminarias nuevas </t>
  </si>
  <si>
    <t>Suma de luminarias nuevas</t>
  </si>
  <si>
    <t>Con este indicador se va a medir la reducción del gasto energético en el consumo de luminarias</t>
  </si>
  <si>
    <t>(((Gasto t-1) - (Gasto t)) / Gasto t) * 100</t>
  </si>
  <si>
    <t>Con este indicador llevaremos el control de los reportes de luminarias solucionados</t>
  </si>
  <si>
    <t>Con este indicador se llevará el control de la eficiencia del sistema de telegestión</t>
  </si>
  <si>
    <t>Implementar un sistema de análisis de datos, para incrementar la eficiencia de los proveedores del Municipio</t>
  </si>
  <si>
    <t>(total de los productos y servicios / productos y servicios registrados) *100</t>
  </si>
  <si>
    <t>Implementar un sistema de seguimiento y control interno de reportes, para saber qué tan satisfecho está el ciudadano, con el plazo y respuesta de sus reportes.</t>
  </si>
  <si>
    <t>(total de encuestas con satisfacción excelente / total de encuestas)*100</t>
  </si>
  <si>
    <t>Incrementar el número de reporte del ciudadano, ante el Municipio para sus respectivas soluciones.</t>
  </si>
  <si>
    <t>Número de Reportes</t>
  </si>
  <si>
    <t>Se busca concluir a tiempo los reportes ciudadanos que recibe el municipio mejorando la eficiencia de los mecanismos de atención de los diferentes reportes ante el Municipio, esto para mejorar la calidad de vida de los Sampetrinos.</t>
  </si>
  <si>
    <t>(Número de reportes concluidos a tiempo / Total de reportes recibidos)* 100</t>
  </si>
  <si>
    <t xml:space="preserve">
Se busca incrementar las noticias, eventos, programas o proyectos en la página web para que las y los ciudadanos tengan fácil acceso a ellos. </t>
  </si>
  <si>
    <t>El fin del indicador es crear un tablero único de reportes para que los ciudadanos puedan visualizar los reportes generados por otros, esto facilitará la identificación de problemas y evitar que se generen repetidos.</t>
  </si>
  <si>
    <t>Porcentaje de avance del proyecto</t>
  </si>
  <si>
    <t>Incrementar los servicios Municipales, a los Sampetrinos en situación de vulnerabilidad.</t>
  </si>
  <si>
    <t xml:space="preserve">
Impulsar ser un gobierno abierto</t>
  </si>
  <si>
    <t>Archivos de treasparencia disponibles en el portal en el apartado de gobierno abierto</t>
  </si>
  <si>
    <t xml:space="preserve">El fin del indicador es medir los votos e incrementarlos, para los diferentes proyectos que se generen en todas las colonias del Municipio de San Pedro. </t>
  </si>
  <si>
    <t>Votos por colonia en los diferentes proyectos de las mesas directivas</t>
  </si>
  <si>
    <t>El fin del indicador es que se haga una mejor difusión, para que el Sampetrino visite más el portal y pueda ver toda la actividad del Municipio.</t>
  </si>
  <si>
    <t xml:space="preserve">
Se debe de aumentar proporcionalmente los ingresos propios al aumento de % destinado a presupuesto participativo para no afectar la operación municipal.</t>
  </si>
  <si>
    <t>($ destinado a presupuesto participativo / ingresos totales) *100</t>
  </si>
  <si>
    <t>Incentivar a las colonias Sampetrinas en la participación de elaboración de proyectas, para las mejoras de su colonia.</t>
  </si>
  <si>
    <t xml:space="preserve">
Comparativa con año anterior</t>
  </si>
  <si>
    <t xml:space="preserve">
Incrementar la rapidez, eficiencia y calidad de implementación de los proyectos derivados de presupuesto participativo</t>
  </si>
  <si>
    <t>Mecanismo en la  diferentes Secretarias que impacten  al ciudadano Sampetrino, para la participación voluntaria en las diferentes problemáticas del Municipio.</t>
  </si>
  <si>
    <t>Mecanismo elaborado por Secretarias/ total de Secretarias del Municipio</t>
  </si>
  <si>
    <t xml:space="preserve">
Creación un espacio más de comunicación para colonias vulnerables</t>
  </si>
  <si>
    <t>Contribuir a la reconstrucción del tejido social del municipio a través del trabajo voluntario y la participación</t>
  </si>
  <si>
    <t>((Número de horas de voluntariado t - número de horas de voluntariado t-1) / número de horas de voluntariado t-1) * 100</t>
  </si>
  <si>
    <t xml:space="preserve"> Estructurar y operar una red de voluntariado institucional que involucre a actores sociales dispuestos a participar en el desarrollo de la comunidad, logrando su permanencia y trascendencia a través del tiempo
</t>
  </si>
  <si>
    <t xml:space="preserve">
((Número de voluntarios) / número de habitantes mayores de edad en el municipio) * 100</t>
  </si>
  <si>
    <t xml:space="preserve">
Promover la firma de convenios con asociaciones civiles y organismos de cooperación internacional para la formación ciudadana</t>
  </si>
  <si>
    <t>Número de convenios / número de proyectos estratégicos</t>
  </si>
  <si>
    <t>Creación de talleres en escuelas públicas, para fomentar sus valores democráticos</t>
  </si>
  <si>
    <t>Número de talleres y capacitaciones / número de escuelas</t>
  </si>
  <si>
    <t>Publicación de necesidades en colonias con estado de vulnerabilidad,  y así sus habitantes generen ideas para resolver los diferentes problemas de sus colonias que se encuentran en estado de vulnerabilidad.</t>
  </si>
  <si>
    <t>Acciones generadas / meta proyectada</t>
  </si>
  <si>
    <t>Incentivar a los Sampetrinos, para que utilicen la plataforma del Municipio, para la generación de propuestas de mejora en el Municipio.</t>
  </si>
  <si>
    <t>Número de usuarios</t>
  </si>
  <si>
    <t xml:space="preserve"> Ampliar la red de participación ciudadana, considerando la profesionalización de dicha colaboración a partir de  datos abiertos y accesibles, para la implementación adecuada de proyectos exitosos y trascendentes.
</t>
  </si>
  <si>
    <t xml:space="preserve">Implementar un sistema de seguimiento y de control interno con indicadores y plazos, para todas las secretarías encargadas de la implementación de proyectos de presupuesto participativo y del programa Desafío San Pedro
</t>
  </si>
  <si>
    <t>(Número de proyectos de desafio san pedro ejecutados / número de proyectos totales) * 100</t>
  </si>
  <si>
    <t xml:space="preserve">
Generar y promover una cultura de respeto e inclusión para las minorías y grupos vulnerables</t>
  </si>
  <si>
    <t>Número de minorías</t>
  </si>
  <si>
    <t>Creaciones de foros minoristas, para formular estrategias y políticas en espacios de participación existentes.</t>
  </si>
  <si>
    <t xml:space="preserve">Se busca identificar y promover los movimientos vecinales artistico y culturales, generando interacciòn entre artistas
</t>
  </si>
  <si>
    <t>Facilitara el acceso a las bellas artes</t>
  </si>
  <si>
    <t>Ofrecer herramientas a los ciudadanos para el cumplimiento de las normas de convivencia y para el cuidado del medio ambiente</t>
  </si>
  <si>
    <t>Promover la conciencia de apego y respeto por la naturaleza</t>
  </si>
  <si>
    <t>Promover expresiones artìsticas callejeras</t>
  </si>
  <si>
    <t>Activar corredores artìsticos - deportivos</t>
  </si>
  <si>
    <t>Impulsar la ciencia y las humanidades, a través del fomento a la lectura  y la investigación en niños y jóvenes</t>
  </si>
  <si>
    <t>Impulsar la pasión por la lectura y la investigación en niños y jóvenes, a través del fomento a y  lectura  y y  investigación nu niños y jóvenes</t>
  </si>
  <si>
    <t>Promover una conciencia de apego y respeto por la naturaleza, c través del fomento c la lectura  y la investigación em niños y ciudad</t>
  </si>
  <si>
    <t>Intervenir en la cultura alimenticia de la población, al concientizarla sobre las ventajas de disminuir los índices de sobrepeso y obesidad, l través ol fomento l y  lectura  y y  investigación nu niños y física</t>
  </si>
  <si>
    <t>Intervenir en la cultura alimenticia de la población, al concientizarla sobre las ventajas de disminuir los índices de sobrepeso y obesidad, l través del fomento l y  lectura  y y  investigación nu niños y física</t>
  </si>
  <si>
    <t>Facilitar el acceso a las bellas artes que elevan el espíritu y nos convierten en seres humanos más conscientes, t través del fomento t má lectura  y má investigación nu niños y cultural</t>
  </si>
  <si>
    <t>Ofrecer herramientas a los ciudadanos para el cumplimiento de las normas de convivencia y para el cuidado del medio ambiente, t través del fomento t me lectura  y me investigación nu niños y cultural</t>
  </si>
  <si>
    <t>Promover una conciencia de apego y respeto por la naturaleza, c través del fomento c la lectura  y la investigación nu niños y ciudad</t>
  </si>
  <si>
    <t>Promover una conciencia de apego y respeto por la naturaleza, c través jardinesl fomento c la lectura  y la investigación nu niños y ciudad</t>
  </si>
  <si>
    <t>Promover una conciencia de apego y respeto por la naturaleza, c través huertosl fomento c la lectura  y la investigación nu niños y ciudad</t>
  </si>
  <si>
    <t>Activar espacios deportivos, l través espaciosl fomento l es lectura  y es investigación nu niños y de</t>
  </si>
  <si>
    <t xml:space="preserve">Desarrollar una oferta cultural constante </t>
  </si>
  <si>
    <t xml:space="preserve">Reafirmar el posicionamiento del Centro Cultural Plaza Fátima como una de las
mejores sedes culturales en el Norte del País. </t>
  </si>
  <si>
    <t xml:space="preserve">Reafirmar el posicionamiento del Museo El Centenario </t>
  </si>
  <si>
    <t xml:space="preserve">Identificar el número de beneficiados del programa de becas </t>
  </si>
  <si>
    <t xml:space="preserve">Confianza en los servicios de seguridad </t>
  </si>
  <si>
    <t xml:space="preserve">Confianza  en los servicios de seguridad (Tránsito) </t>
  </si>
  <si>
    <t>Ciudadanos colaboran con la policía para reducir la incidencia delictiva</t>
  </si>
  <si>
    <t xml:space="preserve">Número de policías capacitados dentro del modelo policial </t>
  </si>
  <si>
    <t>Porcentaje de policías con el Certificado Único Policial</t>
  </si>
  <si>
    <t xml:space="preserve">Planes operativos para mejor operación </t>
  </si>
  <si>
    <t>Tasa de homicidios</t>
  </si>
  <si>
    <t xml:space="preserve">Informes Policiales Homologados </t>
  </si>
  <si>
    <t xml:space="preserve">Registrar datos dentro de los factores de riesgo </t>
  </si>
  <si>
    <t xml:space="preserve">Carpetas de investigación </t>
  </si>
  <si>
    <t xml:space="preserve">Agenda de riesgos </t>
  </si>
  <si>
    <t>Porcentaje de elementos capacitados en la nueva academia de policía municipal</t>
  </si>
  <si>
    <t xml:space="preserve">Porcentaje de Personal Docente </t>
  </si>
  <si>
    <t>Planes de estudio</t>
  </si>
  <si>
    <t>Elementos de infraestructura y equipamiento  definido por el Sistema Nacional de Seguridad Pública de la academia</t>
  </si>
  <si>
    <t>Contar con los 5 instrumentos normativos</t>
  </si>
  <si>
    <t>Cumplimiento de programa de flujo de reclutamiento</t>
  </si>
  <si>
    <t>Número de convocatorias</t>
  </si>
  <si>
    <t>Número entero</t>
  </si>
  <si>
    <t xml:space="preserve">Número de  ceremonias de mérito y reconocimiento </t>
  </si>
  <si>
    <t>Porcentaje de IPH (delitos) que se conviertan en carpeta de investigación y en inteligencia</t>
  </si>
  <si>
    <t xml:space="preserve">Número de talleres de prevecnión </t>
  </si>
  <si>
    <t>Número de espacios públicos intervenidos</t>
  </si>
  <si>
    <t>Policías capacitados en temas de prevención</t>
  </si>
  <si>
    <t>Número de victimas  UEAV</t>
  </si>
  <si>
    <t>Talleres para el agresor en conjunto para mejorar la civilidad</t>
  </si>
  <si>
    <t>Número de policías capacitados bajo los elementos del Sistema Nacional</t>
  </si>
  <si>
    <t>Qué tanta confianza se sienten los ciudadanosen los policías en el municipio?</t>
  </si>
  <si>
    <t xml:space="preserve">Estrategias hechas para operación por año </t>
  </si>
  <si>
    <t>Qué tan inseguros se sienten los ciudadanos en el municipio?</t>
  </si>
  <si>
    <t>Informes hechos por policías</t>
  </si>
  <si>
    <t>Número de hecho de tránsito</t>
  </si>
  <si>
    <t xml:space="preserve">Este indicador señala el porcentaje de avance en la entrega de reportes  con la información recabada y enviada a la Comisión de Transparencia y Acceso a la Información del Estado de Nuevo León en tiempo y forma,  para la elaboración de los informes anuales de actividades. 
La Ley de Transparencia y Acceso a la Información Pública del Estado de Nuevo León señala en su artículo 57 fracción VII que cada Comité de Transparencia deberá recabar y enviar a la Comisión Estatal, de conformidad con los lineamientos que ésta le expida, los datos necesarios para la elaboración del informe anual. </t>
  </si>
  <si>
    <t>(A/B) * 100
A= Número de reportes enviados 
B= Número de reportes programados</t>
  </si>
  <si>
    <t xml:space="preserve">Este indicador expresa el número de auditorías que en un año se realizan a las bases de datos municipales que contienen datos personales, enfocadas a la integridad de la información, asegurando el resguardo de la misma. </t>
  </si>
  <si>
    <t>(A/B)
A= Número de auditorías realizadas
B= Número de auditorías programadas de manera anual</t>
  </si>
  <si>
    <t xml:space="preserve">Este indicador representa el porcentaje de avance del cumplimiento en la gestión y atención de las solicitudes de acceso a la información recibidas en el municipio, en coordinación con las distintas dependencias municipales. </t>
  </si>
  <si>
    <t>(A / B) * 100
A= Total de solicitudes de acceso a la información concluidas en tiempo y forma 
B= Total de solicitudes de acceso a la información recibidas</t>
  </si>
  <si>
    <t>Este indicador muestra el total de reportes correspondientes a las actualizaciones que se realizan al sistema de seguimiento de denuncias</t>
  </si>
  <si>
    <t>(A / B)
A= Número de actualizaciones al sistema de seguimiento de denuncias realizadas semestralmente 
B= Número de actualizaciones al sistema de seguimiento de denuncias programadas semestralmente</t>
  </si>
  <si>
    <t xml:space="preserve">Este indicador expresa el número de auditorías que se realizan a los sistemas tecnológicos del municipio que manejan datos personales. </t>
  </si>
  <si>
    <t>(A/B)
A= Número de auditorías realizadas
B= Número de auditorías programadas</t>
  </si>
  <si>
    <t>Este indicador expresa el número de informes de indicadores que se anexan a la Cuenta Pública trimestral que se envía al H. Congreso del Estado de Nuevo León</t>
  </si>
  <si>
    <t xml:space="preserve">(A / B)
A= Número de reportes de cumplimiento de indicadores del PMD realizados  
B= Número de reportes de cumplimiento de indicadores del PMD programados </t>
  </si>
  <si>
    <t>Porcentaje de padres de beneficiarios activos que asistieron a Escuela para Padres en los CENDIs operados por el Mpio.</t>
  </si>
  <si>
    <t>No. De Padres Asistentes a Escuela para Padres / No.Padres Activos por mes</t>
  </si>
  <si>
    <t>Los padres que participan en actividades de cooperación y convivencia con sus hijos en diferentes eventos de Estancias</t>
  </si>
  <si>
    <t>Numérica</t>
  </si>
  <si>
    <t>diferentes servicios que recibe un mismo usuario</t>
  </si>
  <si>
    <t xml:space="preserve">Es el número de familias beneficiadas con la atención de sus hijos y su desarrollo, así como la autosuficiencia ecónimica de la familia al tener la posibilidad de trabajar ambos padres.y </t>
  </si>
  <si>
    <t xml:space="preserve">personas que reciben información preventiva </t>
  </si>
  <si>
    <t>Número de platicas/número de beneficiarios</t>
  </si>
  <si>
    <t>Actividad recreativa para adultos mayores</t>
  </si>
  <si>
    <t>Numerico</t>
  </si>
  <si>
    <t xml:space="preserve">Mejorar los procesos internos para proveer un mejor servicio, 
Transformar la Dirección de Adquisiciones y Servicios en un proveedor de servicios que ofrezca la mejor relación calidad-costo a sus clientes internos.
</t>
  </si>
  <si>
    <t>Encuesta de salida 
= ponderacion de los aspectos del servicio / la cantidad de encuestas realizadas</t>
  </si>
  <si>
    <t xml:space="preserve">Consideramos este indicador como uno de los rubros mas importantes para logra la satisfaccion  personal del colaborador de y lograr una superacion motivada para lograr el Policia 360 </t>
  </si>
  <si>
    <t>Logras las 7 condiciones
= 7 condiciones /  condiciones logradas</t>
  </si>
  <si>
    <t>Este indicador, depende de la superacion personal de los elementos, debido a que es una estructura de escalafon y condiciones necesarias para ir accediendo a los aumentos</t>
  </si>
  <si>
    <t>Policidas con salarios 20,000
= elementos  / elementos con sueldo mayor o igual a 20,000</t>
  </si>
  <si>
    <t>Consideramos este indicador como un apoyo a la motivacion y satisfaccion del colaborador brindando una prestacion atractiva y de beneficio directo  a su familia</t>
  </si>
  <si>
    <t>Policidas con creditos para la vivienda
= elementos   / elementos con credito otorgado</t>
  </si>
  <si>
    <t xml:space="preserve">Este indicadorEste indicador tiene la finalidad analizar las habilidades y  necesidades de cada colaborador y gestionar complemetar su necesidad y asi aumentar el orgullo de pertenencia, compromiso y satisfacción de los servidores públicos por su trabajo, </t>
  </si>
  <si>
    <t>Perfiles revisados = Nomero de colaboradores  /  Prefiles revisados</t>
  </si>
  <si>
    <t>Este indicador se contempla que inicie en el mes de mayo al terminar la DNC, Detección de necesidades, paragenerar el plan de capacitación.</t>
  </si>
  <si>
    <t>Capacitaciones= Capacitaciones realizadas / capacitaciones planeadas</t>
  </si>
  <si>
    <t>La finanlidad de este indicador es enficar esfuerzo en prevención de enfermedades</t>
  </si>
  <si>
    <t>Incapacidades = promedio de incapacidades / nuevos cortes</t>
  </si>
  <si>
    <t>Se enfocara en disminuir tiempos en procesos que demandan mas tiempo, digitalizando dichos porcesos</t>
  </si>
  <si>
    <t>Procesos sistematizados= planeados / sistematizados</t>
  </si>
  <si>
    <t>Se enfocará en mejorar la Percepción de servicio: tiempo y atención al servidor público en servicios internos</t>
  </si>
  <si>
    <t>Percepcion= encuentas / ponderaciond e punto evaluados</t>
  </si>
  <si>
    <t>Se enfocara en aumentar el orgullo de pertenencia, compromiso y satisfacción de los servidores públicos por su trabajo, al fomentar una cultura organizacional que promueva la identidad de “San Pedro eres tú”, y la atención al ciudadano</t>
  </si>
  <si>
    <t>Se enfocará en elevar el nivel de bienestar laboral de los  servidores públicos, involucrándolos en la diferentes actividades que se desarrollarán en el modelo de bienestar, promoviendo mejores prácticas que ayuden a el cuidado y la limpieza de las áreas de trabajo, a fin de transformarlas en lugares dignos, limpios , agradables y saludables</t>
  </si>
  <si>
    <t>Se enfocará en  crear un municipio sano a través de diferentes actividades,   inculcando en todos los colaboradores y ciudadanos de San Pedro estilos de vida y hábitos saludables.</t>
  </si>
  <si>
    <t>Este indicador se enfocara en Coordinar y promover un programa de vinculación que ofrezca beneficios a los servidores públicos y que reconozca el buen servicio de comercios del municipio</t>
  </si>
  <si>
    <t>Mide la longitud de la construcción de banquetas o andadores de concreto. Ello, con el fin de dar continuidad a la seguridad y movilidad peatonal.</t>
  </si>
  <si>
    <t>Suma de metros lineales</t>
  </si>
  <si>
    <t>Número de cheques</t>
  </si>
  <si>
    <t>Número de días</t>
  </si>
  <si>
    <t xml:space="preserve">De todos los servicios de la Dirección de Ingresos, este indicador mostrara que cantidad de servicios se han migrado al cobro electronico. </t>
  </si>
  <si>
    <t xml:space="preserve">No de Trámites implementados </t>
  </si>
  <si>
    <t>Este indicador mostrara el monto  recuperado por cartera vencida</t>
  </si>
  <si>
    <t>Monto rezago predial + Monto de multas recuperadas + Monto predial Modernización catastral rezaago</t>
  </si>
  <si>
    <t>IDENTIFICAR, TIPIFICAR Y RESOLVER PROBLEMATICAS EN INVASIONES DE ÁREAS MUNICIPAÑES</t>
  </si>
  <si>
    <t>Expedientes Aperturados/Expedientes resueltos</t>
  </si>
  <si>
    <t>REVISAR Y REGULARIZAR INMUEBLES CONCESIONADOS O DADOS EN COMODATO</t>
  </si>
  <si>
    <t>A/B</t>
  </si>
  <si>
    <t>INCORPORAR ÁREAS PÚBLICAS OTORGADAS A MUNICIPIO EN EL REGISTRO PÚBLICO DE LA PROPIEDAD Y DEL COMERCIO</t>
  </si>
  <si>
    <t>INVENTARIO Y CONTROL DE BIENES MUEBLES E INMUEBLES</t>
  </si>
  <si>
    <t>anual</t>
  </si>
  <si>
    <t xml:space="preserve">Anual </t>
  </si>
  <si>
    <t xml:space="preserve">Bimestral </t>
  </si>
  <si>
    <t>31.30hab/ha</t>
  </si>
  <si>
    <t>40 min</t>
  </si>
  <si>
    <t>184 cajas ( 40&amp;)</t>
  </si>
  <si>
    <t>49 encargados capacitados</t>
  </si>
  <si>
    <t>6,600 documentos
25,000 fotos</t>
  </si>
  <si>
    <t>45 lotes con 4 gavetas y 40 osarios</t>
  </si>
  <si>
    <t>60% de establecimientos</t>
  </si>
  <si>
    <t>10 inspectores de turno de noche</t>
  </si>
  <si>
    <t>7 inspectores de turno matutino y vespertino</t>
  </si>
  <si>
    <t>Ninguna</t>
  </si>
  <si>
    <t>240000</t>
  </si>
  <si>
    <t>70% eficiencia</t>
  </si>
  <si>
    <t>3.425</t>
  </si>
  <si>
    <t>800000</t>
  </si>
  <si>
    <t>Mucha confianza: 22.8%
Algo confianza: 51.28%
Nada de confianza: 26%</t>
  </si>
  <si>
    <t>8.8%</t>
  </si>
  <si>
    <t>78.5%</t>
  </si>
  <si>
    <t xml:space="preserve">La dependencia responsable no reporto la información </t>
  </si>
  <si>
    <r>
      <rPr>
        <b/>
        <sz val="9"/>
        <rFont val="Guardian Sans "/>
      </rPr>
      <t>1</t>
    </r>
    <r>
      <rPr>
        <sz val="9"/>
        <rFont val="Guardian Sans "/>
      </rPr>
      <t xml:space="preserve"> Poner a las personas en el centro de las decisiones de diseño del espacio público para la movilidad   </t>
    </r>
  </si>
  <si>
    <r>
      <rPr>
        <b/>
        <sz val="9"/>
        <rFont val="Guardian Sans "/>
      </rPr>
      <t>3</t>
    </r>
    <r>
      <rPr>
        <sz val="9"/>
        <rFont val="Guardian Sans "/>
      </rPr>
      <t xml:space="preserve"> Poner a las personas en el centro de las decisiones de diseño del espacio público para la movilidad   </t>
    </r>
  </si>
  <si>
    <r>
      <rPr>
        <b/>
        <sz val="9"/>
        <rFont val="Guardian Sans "/>
      </rPr>
      <t xml:space="preserve">2 </t>
    </r>
    <r>
      <rPr>
        <sz val="9"/>
        <rFont val="Guardian Sans "/>
      </rPr>
      <t>Promover el uso racional del auto particular a través de la gestión de la demanda</t>
    </r>
  </si>
  <si>
    <r>
      <rPr>
        <b/>
        <sz val="9"/>
        <rFont val="Guardian Sans "/>
      </rPr>
      <t>3</t>
    </r>
    <r>
      <rPr>
        <sz val="9"/>
        <rFont val="Guardian Sans "/>
      </rPr>
      <t xml:space="preserve"> Garantizar que el desarrollo urbano del municipio refleje la visión de ciudad de sus habitantes </t>
    </r>
  </si>
  <si>
    <r>
      <rPr>
        <b/>
        <sz val="9"/>
        <rFont val="Guardian Sans "/>
      </rPr>
      <t xml:space="preserve">4. </t>
    </r>
    <r>
      <rPr>
        <sz val="9"/>
        <rFont val="Guardian Sans "/>
      </rPr>
      <t xml:space="preserve">Mejorar la calidad de vida de las personas y familias, mediante la atención a las carencias sociales que determinan la condición de pobreza. </t>
    </r>
  </si>
  <si>
    <r>
      <rPr>
        <b/>
        <sz val="9"/>
        <rFont val="Guardian Sans "/>
      </rPr>
      <t>6</t>
    </r>
    <r>
      <rPr>
        <sz val="9"/>
        <rFont val="Guardian Sans "/>
      </rPr>
      <t xml:space="preserve"> Generar actividades y nuevas formas de vivir el espacio público, para hacerlo atractivo, único y un imán para la ciudadanía.</t>
    </r>
  </si>
  <si>
    <r>
      <rPr>
        <b/>
        <sz val="9"/>
        <rFont val="Guardian Sans "/>
      </rPr>
      <t>9.</t>
    </r>
    <r>
      <rPr>
        <sz val="9"/>
        <rFont val="Guardian Sans "/>
      </rPr>
      <t xml:space="preserve"> Ampliar el acceso a oportunidades educativas, socioculturales y ocupacionales de la población, particularmente de aquellos que habitan zonas vulnerables para fortalecer la movilidad social, mediante la coordinación multisectorial que involucra instituciones de gobierno y educativas, iniciativa privada, organizaciones de la sociedad civil, entre otras</t>
    </r>
  </si>
  <si>
    <r>
      <rPr>
        <b/>
        <sz val="9"/>
        <rFont val="Guardian Sans "/>
      </rPr>
      <t>3</t>
    </r>
    <r>
      <rPr>
        <sz val="9"/>
        <rFont val="Guardian Sans "/>
      </rPr>
      <t xml:space="preserve"> Incrementar la calidad  e impacto de la participación democrática de la ciudadanía</t>
    </r>
  </si>
  <si>
    <r>
      <rPr>
        <b/>
        <sz val="9"/>
        <rFont val="Guardian Sans "/>
      </rPr>
      <t xml:space="preserve">7. </t>
    </r>
    <r>
      <rPr>
        <sz val="9"/>
        <rFont val="Guardian Sans "/>
      </rPr>
      <t>Mejorar la calidad de vida de la ciudadanía, al incrementar la cobertura de servicios a personas en situación de vulnerabilidad</t>
    </r>
  </si>
  <si>
    <r>
      <rPr>
        <b/>
        <sz val="9"/>
        <rFont val="Guardian Sans "/>
      </rPr>
      <t xml:space="preserve">2. </t>
    </r>
    <r>
      <rPr>
        <sz val="9"/>
        <rFont val="Guardian Sans "/>
      </rPr>
      <t>Contribuir al fortalecimiento de la política pública con perspectiva de familia, al integrar a los diferentes sectores de la sociedad para que trabajen en pro de ésta</t>
    </r>
  </si>
  <si>
    <r>
      <rPr>
        <b/>
        <sz val="9"/>
        <rFont val="Guardian Sans "/>
      </rPr>
      <t xml:space="preserve">4 </t>
    </r>
    <r>
      <rPr>
        <sz val="9"/>
        <rFont val="Guardian Sans "/>
      </rPr>
      <t>Aumentar el orgullo de pertenencia, compromiso y satisfacción de los servidores públicos por su trabajo, al fomentar una cultura organizacional que promueva la identidad de “San Pedro eres tú”, y la atención al ciudadano</t>
    </r>
  </si>
  <si>
    <r>
      <rPr>
        <b/>
        <sz val="9"/>
        <rFont val="Guardian Sans "/>
      </rPr>
      <t xml:space="preserve">6. </t>
    </r>
    <r>
      <rPr>
        <sz val="9"/>
        <rFont val="Guardian Sans "/>
      </rPr>
      <t xml:space="preserve">Fortalecer el tejido social a través de la implementación del  modelo homologado de justicia cívica, buen gobierno y cultura de la legalidad. </t>
    </r>
  </si>
  <si>
    <r>
      <rPr>
        <b/>
        <sz val="9"/>
        <rFont val="Guardian Sans "/>
      </rPr>
      <t>4</t>
    </r>
    <r>
      <rPr>
        <sz val="9"/>
        <rFont val="Guardian Sans "/>
      </rPr>
      <t xml:space="preserve"> Mejorar la capacidad de la ciudad para resistir, absorber, adaptarse y recuperarse ante las adversidades provocadas por las actividades productivas y el cambio climático</t>
    </r>
  </si>
  <si>
    <r>
      <rPr>
        <b/>
        <sz val="9"/>
        <rFont val="Guardian Sans "/>
      </rPr>
      <t xml:space="preserve">2 </t>
    </r>
    <r>
      <rPr>
        <sz val="9"/>
        <rFont val="Guardian Sans "/>
      </rPr>
      <t>Fortalecer el conocimiento en materia de normatividad jurídica de los servidores públicos municipales</t>
    </r>
  </si>
  <si>
    <r>
      <rPr>
        <b/>
        <sz val="9"/>
        <rFont val="Guardian Sans "/>
      </rPr>
      <t xml:space="preserve">8 </t>
    </r>
    <r>
      <rPr>
        <sz val="9"/>
        <rFont val="Guardian Sans "/>
      </rPr>
      <t>Comunicar de manera clara y concisa las acciones que lleva a cabo el gobierno municipal</t>
    </r>
  </si>
  <si>
    <r>
      <rPr>
        <b/>
        <sz val="9"/>
        <rFont val="Guardian Sans "/>
      </rPr>
      <t>10</t>
    </r>
    <r>
      <rPr>
        <sz val="9"/>
        <rFont val="Guardian Sans "/>
      </rPr>
      <t xml:space="preserve"> Mejorar la calidad de los servicios y trámites municipales optimizando el uso de los recursos disponibles</t>
    </r>
  </si>
  <si>
    <r>
      <rPr>
        <b/>
        <sz val="9"/>
        <rFont val="Guardian Sans "/>
      </rPr>
      <t xml:space="preserve">11 </t>
    </r>
    <r>
      <rPr>
        <sz val="9"/>
        <rFont val="Guardian Sans "/>
      </rPr>
      <t>Fortalecer y estandarizar los sistemas de control de procesos de la administración municipal</t>
    </r>
  </si>
  <si>
    <r>
      <rPr>
        <b/>
        <sz val="9"/>
        <rFont val="Guardian Sans "/>
      </rPr>
      <t>5</t>
    </r>
    <r>
      <rPr>
        <sz val="9"/>
        <rFont val="Guardian Sans "/>
      </rPr>
      <t xml:space="preserve"> Tener un espacio público vivo, donde la infraestructura y el equipamiento sean medios para lograr el acceso seguro y cómodo de los ciudadanos</t>
    </r>
  </si>
  <si>
    <r>
      <rPr>
        <b/>
        <sz val="9"/>
        <rFont val="Guardian Sans "/>
      </rPr>
      <t>10.</t>
    </r>
    <r>
      <rPr>
        <sz val="9"/>
        <rFont val="Guardian Sans "/>
      </rPr>
      <t xml:space="preserve"> Crear experiencias significativas de negocios en ciudadanos y estudiantes que los impulsen a alcanzar una calidad de vida extraordinaria</t>
    </r>
  </si>
  <si>
    <t>Espacios para  impulso del emprendimiento</t>
  </si>
  <si>
    <r>
      <rPr>
        <b/>
        <sz val="9"/>
        <rFont val="Guardian Sans "/>
      </rPr>
      <t>9</t>
    </r>
    <r>
      <rPr>
        <sz val="9"/>
        <rFont val="Guardian Sans "/>
      </rPr>
      <t xml:space="preserve"> Promover la imagen de San Pedro Garza García</t>
    </r>
  </si>
  <si>
    <r>
      <rPr>
        <b/>
        <sz val="9"/>
        <rFont val="Guardian Sans "/>
      </rPr>
      <t>5</t>
    </r>
    <r>
      <rPr>
        <sz val="9"/>
        <rFont val="Guardian Sans "/>
      </rPr>
      <t xml:space="preserve"> Propiciar espacios abiertos de atención a la ciudadanía que permitan la resolución proactiva de problemáticas y contribuyan a una política transectorial de gobierno abierto</t>
    </r>
  </si>
  <si>
    <r>
      <rPr>
        <b/>
        <sz val="9"/>
        <rFont val="Guardian Sans "/>
      </rPr>
      <t>4</t>
    </r>
    <r>
      <rPr>
        <sz val="9"/>
        <rFont val="Guardian Sans "/>
      </rPr>
      <t xml:space="preserve"> Acercar a las poblaciones en situación de vulnerabilidad para crear una atención transeccional y transectorial, que permita su participación e inclusión en la agenda municipal de política pública</t>
    </r>
  </si>
  <si>
    <r>
      <rPr>
        <b/>
        <sz val="9"/>
        <rFont val="Guardian Sans "/>
      </rPr>
      <t>6</t>
    </r>
    <r>
      <rPr>
        <sz val="9"/>
        <rFont val="Guardian Sans "/>
      </rPr>
      <t xml:space="preserve"> Promover el desarrollo de capacidades que favorezcan el gobierno abierto, para la difusión oportuna y uso de la información municipal a través de procesos de participación ciudadana</t>
    </r>
  </si>
  <si>
    <r>
      <rPr>
        <b/>
        <sz val="9"/>
        <rFont val="Guardian Sans "/>
      </rPr>
      <t xml:space="preserve">2 </t>
    </r>
    <r>
      <rPr>
        <sz val="9"/>
        <rFont val="Guardian Sans "/>
      </rPr>
      <t xml:space="preserve">Ampliar la red de participación ciudadana, considerando la profesionalización de dicha colaboración a partir de  datos abiertos y accesibles, para la implementación adecuada de proyectos exitosos y trascendentes </t>
    </r>
  </si>
  <si>
    <r>
      <rPr>
        <b/>
        <sz val="9"/>
        <rFont val="Guardian Sans "/>
      </rPr>
      <t xml:space="preserve">1 </t>
    </r>
    <r>
      <rPr>
        <sz val="9"/>
        <rFont val="Guardian Sans "/>
      </rPr>
      <t>Incrementar los espacios y mecanismos de colaboración entre las y los ciudadanos, la academia, la sociedad civil organizada y el sector empresarial de San Pedro Garza García y el municipio, para fomentar sistemas de cohesión social y elevar el poder de la ciudadanía como socia clave en todas las etapas de generación de política pública.</t>
    </r>
  </si>
  <si>
    <r>
      <rPr>
        <b/>
        <sz val="9"/>
        <rFont val="Guardian Sans "/>
      </rPr>
      <t>8.</t>
    </r>
    <r>
      <rPr>
        <sz val="9"/>
        <rFont val="Guardian Sans "/>
      </rPr>
      <t xml:space="preserve"> Diversificar y promover la propuesta cultural del municipio como un vehículo para la transformación humana</t>
    </r>
  </si>
  <si>
    <r>
      <rPr>
        <b/>
        <sz val="9"/>
        <rFont val="Guardian Sans "/>
      </rPr>
      <t>11.</t>
    </r>
    <r>
      <rPr>
        <sz val="9"/>
        <rFont val="Guardian Sans "/>
      </rPr>
      <t xml:space="preserve"> Incentivar el conocimiento de los jóvenes sobre sí mismos y en torno al mundo</t>
    </r>
  </si>
  <si>
    <r>
      <rPr>
        <b/>
        <sz val="9"/>
        <rFont val="Guardian Sans "/>
      </rPr>
      <t xml:space="preserve">3. </t>
    </r>
    <r>
      <rPr>
        <sz val="9"/>
        <rFont val="Guardian Sans "/>
      </rPr>
      <t xml:space="preserve">Promover y mejorar la salud física y emocional de la población </t>
    </r>
  </si>
  <si>
    <r>
      <rPr>
        <b/>
        <sz val="9"/>
        <rFont val="Guardian Sans "/>
      </rPr>
      <t xml:space="preserve">6 </t>
    </r>
    <r>
      <rPr>
        <sz val="9"/>
        <rFont val="Guardian Sans "/>
      </rPr>
      <t>Generar actividades y nuevas formas de vivir el espacio público, para hacerlo atractivo, único y un imán para la ciudadanía.</t>
    </r>
  </si>
  <si>
    <r>
      <rPr>
        <b/>
        <sz val="9"/>
        <rFont val="Guardian Sans "/>
      </rPr>
      <t xml:space="preserve">1. </t>
    </r>
    <r>
      <rPr>
        <sz val="9"/>
        <rFont val="Guardian Sans "/>
      </rPr>
      <t>Desarrollar un modelo policial y de proximidad para el municipio de San Pedro Garza García</t>
    </r>
  </si>
  <si>
    <r>
      <rPr>
        <b/>
        <sz val="9"/>
        <rFont val="Guardian Sans "/>
      </rPr>
      <t xml:space="preserve">2. </t>
    </r>
    <r>
      <rPr>
        <sz val="9"/>
        <rFont val="Guardian Sans "/>
      </rPr>
      <t>Rediseñar el sistema de desarrollo policial para apoyar la implementación del modelo y dignificar la función de los policías</t>
    </r>
  </si>
  <si>
    <r>
      <rPr>
        <b/>
        <sz val="9"/>
        <rFont val="Guardian Sans "/>
      </rPr>
      <t>3.</t>
    </r>
    <r>
      <rPr>
        <sz val="9"/>
        <rFont val="Guardian Sans "/>
      </rPr>
      <t xml:space="preserve"> Mantener una estrecha colaboración y coordinación con las autoridades responsables en materia de seguridad, inteligencia, prevención, procuración e impartición de justicia para mejorar la efectividad de la operación policiaca</t>
    </r>
  </si>
  <si>
    <r>
      <rPr>
        <b/>
        <sz val="9"/>
        <rFont val="Guardian Sans "/>
      </rPr>
      <t xml:space="preserve">4. </t>
    </r>
    <r>
      <rPr>
        <sz val="9"/>
        <rFont val="Guardian Sans "/>
      </rPr>
      <t xml:space="preserve">Fortalecer el trabajo policial mediante un sistema para la regulación normativa y operativa de la Secretaría de Seguridad Pública municipal para crear una institución profesional y de constante mejora. </t>
    </r>
  </si>
  <si>
    <r>
      <rPr>
        <b/>
        <sz val="9"/>
        <rFont val="Guardian Sans "/>
      </rPr>
      <t xml:space="preserve">5. </t>
    </r>
    <r>
      <rPr>
        <sz val="9"/>
        <rFont val="Guardian Sans "/>
      </rPr>
      <t xml:space="preserve">Impulsar proyectos que modifiquen dinámicas sociales, urbanas y culturales generadoras de desintegración social y violencia al promover la participación interinstitucional, así como el involucramiento de organizaciones de la sociedad civil, universidades y sector privado. </t>
    </r>
  </si>
  <si>
    <r>
      <rPr>
        <b/>
        <sz val="9"/>
        <rFont val="Guardian Sans "/>
      </rPr>
      <t>7.</t>
    </r>
    <r>
      <rPr>
        <sz val="9"/>
        <rFont val="Guardian Sans "/>
      </rPr>
      <t xml:space="preserve"> Desarrollar una plataforma de seguridad más cercana a los ciudadans que les genere más confianza</t>
    </r>
  </si>
  <si>
    <r>
      <rPr>
        <b/>
        <sz val="9"/>
        <rFont val="Guardian Sans "/>
      </rPr>
      <t>1</t>
    </r>
    <r>
      <rPr>
        <sz val="9"/>
        <rFont val="Guardian Sans "/>
      </rPr>
      <t xml:space="preserve"> Fomentar la cultura de denuncia ciudadana</t>
    </r>
  </si>
  <si>
    <r>
      <rPr>
        <b/>
        <sz val="9"/>
        <rFont val="Guardian Sans "/>
      </rPr>
      <t>6</t>
    </r>
    <r>
      <rPr>
        <sz val="9"/>
        <rFont val="Guardian Sans "/>
      </rPr>
      <t xml:space="preserve"> Implementar la gestión basada en resultados de manera integral  al vincular la planeación estratégica, los programas presupuestales y la planeación operativa</t>
    </r>
  </si>
  <si>
    <r>
      <rPr>
        <b/>
        <sz val="9"/>
        <rFont val="Guardian Sans "/>
      </rPr>
      <t xml:space="preserve">1. </t>
    </r>
    <r>
      <rPr>
        <sz val="9"/>
        <rFont val="Guardian Sans "/>
      </rPr>
      <t>Generar y desarrollar habilidades para el fortalecimiento de los vínculos familiares</t>
    </r>
  </si>
  <si>
    <r>
      <rPr>
        <b/>
        <sz val="9"/>
        <rFont val="Guardian Sans "/>
      </rPr>
      <t xml:space="preserve">9. </t>
    </r>
    <r>
      <rPr>
        <sz val="9"/>
        <rFont val="Guardian Sans "/>
      </rPr>
      <t>Ampliar el acceso a oportunidades educativas, socioculturales y ocupacionales de la población, particularmente de aquellos que habitan zonas vulnerables para fortalecer la movilidad social, mediante la coordinación multisectorial que involucra instituciones de gobierno y educativas, iniciativa privada, organizaciones de la sociedad civil, entre otras</t>
    </r>
  </si>
  <si>
    <r>
      <rPr>
        <b/>
        <sz val="9"/>
        <rFont val="Guardian Sans "/>
      </rPr>
      <t xml:space="preserve">10. </t>
    </r>
    <r>
      <rPr>
        <sz val="9"/>
        <rFont val="Guardian Sans "/>
      </rPr>
      <t>Crear experiencias significativas de negocios en ciudadanos y estudiantes que los impulsen a alcanzar una calidad de vida extraordinaria</t>
    </r>
  </si>
  <si>
    <r>
      <rPr>
        <b/>
        <sz val="9"/>
        <rFont val="Guardian Sans "/>
      </rPr>
      <t>2</t>
    </r>
    <r>
      <rPr>
        <sz val="9"/>
        <rFont val="Guardian Sans "/>
      </rPr>
      <t xml:space="preserve"> Ampliar la red de participación ciudadana, considerando la profesionalización de dicha colaboración a partir de  datos abiertos y accesibles, para la implementación adecuada de proyectos exitosos y trascendentes </t>
    </r>
  </si>
  <si>
    <r>
      <rPr>
        <b/>
        <sz val="9"/>
        <rFont val="Guardian Sans "/>
      </rPr>
      <t>12</t>
    </r>
    <r>
      <rPr>
        <sz val="9"/>
        <rFont val="Guardian Sans "/>
      </rPr>
      <t xml:space="preserve"> Fomentar una cultura de innovación transversal en todas las secretarías de la administración pública municipal</t>
    </r>
  </si>
  <si>
    <r>
      <rPr>
        <b/>
        <sz val="9"/>
        <rFont val="Guardian Sans "/>
      </rPr>
      <t xml:space="preserve">12 </t>
    </r>
    <r>
      <rPr>
        <sz val="9"/>
        <rFont val="Guardian Sans "/>
      </rPr>
      <t>Fomentar una cultura de innovación transversal en todas las secretarías de la administración pública municipal</t>
    </r>
  </si>
  <si>
    <r>
      <rPr>
        <b/>
        <sz val="9"/>
        <rFont val="Guardian Sans "/>
      </rPr>
      <t>2</t>
    </r>
    <r>
      <rPr>
        <sz val="9"/>
        <rFont val="Guardian Sans "/>
      </rPr>
      <t xml:space="preserve"> Poner a las personas en el centro de las decisiones de diseño del espacio público para la movilidad   </t>
    </r>
  </si>
  <si>
    <r>
      <rPr>
        <b/>
        <sz val="9"/>
        <rFont val="Guardian Sans "/>
      </rPr>
      <t xml:space="preserve">5 </t>
    </r>
    <r>
      <rPr>
        <sz val="9"/>
        <rFont val="Guardian Sans "/>
      </rPr>
      <t>Mantener finanzas sanas que garanticen una operación eficaz y eficiente para el logro de los objetivos municipales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</si>
</sst>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0.0%"/>
  </numFmts>
  <fonts count="10">
    <font>
      <sz val="11"/>
      <color indexed="8"/>
      <name val="Calibri"/>
      <family val="2"/>
      <scheme val="minor"/>
    </font>
    <font>
      <sz val="11"/>
      <color theme="1"/>
      <name val="Calibri"/>
      <family val="2"/>
      <scheme val="minor"/>
    </font>
    <font>
      <sz val="11"/>
      <color indexed="8"/>
      <name val="Calibri"/>
      <family val="2"/>
      <scheme val="minor"/>
    </font>
    <font>
      <u/>
      <sz val="11"/>
      <color theme="10"/>
      <name val="Calibri"/>
      <family val="2"/>
      <scheme val="minor"/>
    </font>
    <font>
      <b/>
      <sz val="9"/>
      <name val="Guardian Sans "/>
    </font>
    <font>
      <sz val="9"/>
      <color indexed="8"/>
      <name val="Guardian Sans "/>
    </font>
    <font>
      <b/>
      <sz val="9"/>
      <color indexed="9"/>
      <name val="Guardian Sans "/>
    </font>
    <font>
      <sz val="9"/>
      <name val="Guardian Sans "/>
    </font>
    <font>
      <sz val="9"/>
      <color theme="1"/>
      <name val="Guardian Sans "/>
    </font>
    <font>
      <u/>
      <sz val="9"/>
      <color theme="10"/>
      <name val="Guardian Sans "/>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diagonal/>
    </border>
    <border>
      <left style="thin">
        <color auto="1"/>
      </left>
      <right/>
      <top/>
      <bottom style="thin">
        <color auto="1"/>
      </bottom>
      <diagonal/>
    </border>
  </borders>
  <cellStyleXfs count="5">
    <xf numFmtId="0" fontId="0" fillId="0" borderId="0"/>
    <xf numFmtId="9" fontId="2" fillId="0" borderId="0" applyFont="0" applyFill="0" applyBorder="0" applyAlignment="0" applyProtection="0"/>
    <xf numFmtId="0" fontId="3" fillId="0" borderId="0" applyNumberFormat="0" applyFill="0" applyBorder="0" applyAlignment="0" applyProtection="0"/>
    <xf numFmtId="44" fontId="2" fillId="0" borderId="0" applyFont="0" applyFill="0" applyBorder="0" applyAlignment="0" applyProtection="0"/>
    <xf numFmtId="43" fontId="1" fillId="0" borderId="0" applyFont="0" applyFill="0" applyBorder="0" applyAlignment="0" applyProtection="0"/>
  </cellStyleXfs>
  <cellXfs count="60">
    <xf numFmtId="0" fontId="0" fillId="0" borderId="0" xfId="0"/>
    <xf numFmtId="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3" fontId="4" fillId="0" borderId="1" xfId="0" applyNumberFormat="1" applyFont="1" applyFill="1" applyBorder="1" applyAlignment="1">
      <alignment horizontal="center" vertical="center"/>
    </xf>
    <xf numFmtId="0" fontId="5" fillId="0" borderId="1" xfId="0" applyFont="1" applyFill="1" applyBorder="1" applyAlignment="1">
      <alignment vertical="top"/>
    </xf>
    <xf numFmtId="0" fontId="5" fillId="0" borderId="0" xfId="0" applyFont="1"/>
    <xf numFmtId="0" fontId="5" fillId="0" borderId="0" xfId="0" applyFont="1" applyAlignment="1">
      <alignment vertical="center"/>
    </xf>
    <xf numFmtId="0" fontId="5" fillId="0" borderId="0" xfId="0" applyFont="1" applyAlignment="1">
      <alignment wrapText="1"/>
    </xf>
    <xf numFmtId="0" fontId="5" fillId="0" borderId="0" xfId="0" applyFont="1"/>
    <xf numFmtId="0" fontId="5" fillId="3"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vertical="top" wrapText="1"/>
    </xf>
    <xf numFmtId="0" fontId="7" fillId="0" borderId="1" xfId="0" applyFont="1" applyFill="1" applyBorder="1" applyAlignment="1">
      <alignment horizontal="left" vertical="center" wrapText="1"/>
    </xf>
    <xf numFmtId="0" fontId="5" fillId="0" borderId="1" xfId="0" applyFont="1" applyBorder="1" applyAlignment="1">
      <alignment vertical="top" wrapText="1"/>
    </xf>
    <xf numFmtId="10" fontId="8" fillId="0" borderId="1" xfId="0" applyNumberFormat="1" applyFont="1" applyBorder="1" applyAlignment="1" applyProtection="1">
      <alignment horizontal="center" vertical="center" wrapText="1"/>
    </xf>
    <xf numFmtId="0" fontId="5" fillId="0" borderId="1" xfId="0" applyFont="1" applyFill="1" applyBorder="1" applyAlignment="1">
      <alignment horizontal="center" vertical="center"/>
    </xf>
    <xf numFmtId="0" fontId="9" fillId="0" borderId="1" xfId="2" applyFont="1" applyFill="1" applyBorder="1" applyAlignment="1">
      <alignment wrapText="1"/>
    </xf>
    <xf numFmtId="0" fontId="5" fillId="0" borderId="1" xfId="0" applyFont="1" applyFill="1" applyBorder="1"/>
    <xf numFmtId="0" fontId="8" fillId="0" borderId="1" xfId="0" applyFont="1" applyBorder="1" applyAlignment="1" applyProtection="1">
      <alignment horizontal="center" vertical="center" wrapText="1"/>
    </xf>
    <xf numFmtId="9" fontId="8" fillId="0" borderId="1" xfId="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9" fontId="8" fillId="0" borderId="1" xfId="0" applyNumberFormat="1" applyFont="1" applyBorder="1" applyAlignment="1" applyProtection="1">
      <alignment horizontal="center" vertical="center" wrapText="1"/>
    </xf>
    <xf numFmtId="0" fontId="5" fillId="0" borderId="1" xfId="0" applyFont="1" applyBorder="1" applyAlignment="1">
      <alignment horizontal="center" vertical="center" wrapText="1"/>
    </xf>
    <xf numFmtId="10" fontId="5" fillId="0" borderId="1" xfId="0" applyNumberFormat="1" applyFont="1" applyBorder="1" applyAlignment="1">
      <alignment horizontal="center" vertical="center" wrapText="1"/>
    </xf>
    <xf numFmtId="0" fontId="7" fillId="0" borderId="1" xfId="0" applyFont="1" applyFill="1" applyBorder="1" applyAlignment="1">
      <alignment horizontal="left" vertical="top" wrapText="1"/>
    </xf>
    <xf numFmtId="9" fontId="5" fillId="0" borderId="1" xfId="0" applyNumberFormat="1" applyFont="1" applyBorder="1" applyAlignment="1">
      <alignment vertical="top" wrapText="1"/>
    </xf>
    <xf numFmtId="164"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1" fontId="7" fillId="0" borderId="1" xfId="1" applyNumberFormat="1" applyFont="1" applyFill="1" applyBorder="1" applyAlignment="1">
      <alignment horizontal="center" vertical="center"/>
    </xf>
    <xf numFmtId="0" fontId="7" fillId="0" borderId="1" xfId="1" applyNumberFormat="1" applyFont="1" applyFill="1" applyBorder="1" applyAlignment="1">
      <alignment horizontal="center" vertical="center"/>
    </xf>
    <xf numFmtId="9" fontId="7" fillId="0" borderId="1" xfId="1" applyFont="1" applyFill="1" applyBorder="1" applyAlignment="1">
      <alignment horizontal="center" vertical="center"/>
    </xf>
    <xf numFmtId="0" fontId="7" fillId="0" borderId="1" xfId="4" applyNumberFormat="1" applyFont="1" applyFill="1" applyBorder="1" applyAlignment="1">
      <alignment horizontal="center" vertical="center"/>
    </xf>
    <xf numFmtId="0" fontId="7" fillId="0" borderId="1" xfId="0" applyFont="1" applyFill="1" applyBorder="1" applyAlignment="1">
      <alignment horizontal="center" vertical="center"/>
    </xf>
    <xf numFmtId="0" fontId="5" fillId="0" borderId="1" xfId="0" applyFont="1" applyBorder="1" applyAlignment="1">
      <alignment wrapText="1"/>
    </xf>
    <xf numFmtId="0" fontId="7" fillId="0" borderId="1" xfId="0" applyFont="1" applyFill="1" applyBorder="1" applyAlignment="1">
      <alignment vertical="center" wrapText="1"/>
    </xf>
    <xf numFmtId="2" fontId="5" fillId="0" borderId="1" xfId="0" applyNumberFormat="1" applyFont="1" applyBorder="1" applyAlignment="1">
      <alignment vertical="top" wrapText="1"/>
    </xf>
    <xf numFmtId="1" fontId="5" fillId="0" borderId="1" xfId="0" applyNumberFormat="1" applyFont="1" applyBorder="1" applyAlignment="1">
      <alignment vertical="top" wrapText="1"/>
    </xf>
    <xf numFmtId="164" fontId="5" fillId="0" borderId="1" xfId="0" applyNumberFormat="1" applyFont="1" applyBorder="1" applyAlignment="1">
      <alignment vertical="top" wrapText="1"/>
    </xf>
    <xf numFmtId="0" fontId="5" fillId="0" borderId="1" xfId="0" applyFont="1" applyBorder="1" applyAlignment="1">
      <alignment horizontal="center" vertical="center"/>
    </xf>
    <xf numFmtId="9" fontId="5" fillId="0" borderId="1" xfId="0" applyNumberFormat="1" applyFont="1" applyFill="1" applyBorder="1" applyAlignment="1">
      <alignment horizontal="center" vertical="center"/>
    </xf>
    <xf numFmtId="9" fontId="7" fillId="0" borderId="1" xfId="0" applyNumberFormat="1" applyFont="1" applyFill="1" applyBorder="1" applyAlignment="1">
      <alignment horizontal="center" vertical="center"/>
    </xf>
    <xf numFmtId="0" fontId="5" fillId="0" borderId="1" xfId="0" applyFont="1" applyBorder="1" applyAlignment="1">
      <alignment horizontal="center" vertical="top" wrapText="1"/>
    </xf>
    <xf numFmtId="44" fontId="7" fillId="0" borderId="1" xfId="3" applyFont="1" applyFill="1" applyBorder="1" applyAlignment="1">
      <alignment horizontal="center" vertical="center"/>
    </xf>
    <xf numFmtId="9" fontId="7"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wrapText="1"/>
    </xf>
    <xf numFmtId="9"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xf>
    <xf numFmtId="2" fontId="7" fillId="0" borderId="1" xfId="4" applyNumberFormat="1" applyFont="1" applyFill="1" applyBorder="1" applyAlignment="1">
      <alignment horizontal="center" vertical="center" wrapText="1"/>
    </xf>
    <xf numFmtId="9" fontId="7"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xf>
    <xf numFmtId="0" fontId="6" fillId="2" borderId="4" xfId="0" applyFont="1" applyFill="1" applyBorder="1" applyAlignment="1">
      <alignment horizontal="center"/>
    </xf>
    <xf numFmtId="0" fontId="6" fillId="2" borderId="2" xfId="0" applyFont="1" applyFill="1" applyBorder="1" applyAlignment="1">
      <alignment horizontal="center"/>
    </xf>
    <xf numFmtId="0" fontId="6" fillId="2" borderId="1" xfId="0" applyFont="1" applyFill="1" applyBorder="1" applyAlignment="1">
      <alignment horizontal="center"/>
    </xf>
    <xf numFmtId="0" fontId="5" fillId="0" borderId="0" xfId="0" applyFont="1"/>
    <xf numFmtId="0" fontId="5" fillId="3" borderId="1" xfId="0" applyFont="1" applyFill="1" applyBorder="1"/>
  </cellXfs>
  <cellStyles count="5">
    <cellStyle name="Hipervínculo" xfId="2" builtinId="8"/>
    <cellStyle name="Millares 2" xfId="4"/>
    <cellStyle name="Moneda" xfId="3" builtinId="4"/>
    <cellStyle name="Normal" xfId="0" builtinId="0"/>
    <cellStyle name="Porcentaje" xfId="1" builtinId="5"/>
  </cellStyles>
  <dxfs count="1">
    <dxf>
      <fill>
        <patternFill>
          <bgColor rgb="FFFFF5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eynlec\Desktop\Matriz%20enviada%20por%20enlaces\190301.%20DIF_%20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ncentrado"/>
      <sheetName val="2. Matriz Ficha"/>
      <sheetName val="Hoja1"/>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npedro.gob.mx/pm/" TargetMode="External"/><Relationship Id="rId1" Type="http://schemas.openxmlformats.org/officeDocument/2006/relationships/hyperlink" Target="https://www.sanpedro.gob.mx/p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6"/>
  <sheetViews>
    <sheetView tabSelected="1" topLeftCell="A311" zoomScale="90" zoomScaleNormal="90" workbookViewId="0">
      <selection activeCell="M289" sqref="M289"/>
    </sheetView>
  </sheetViews>
  <sheetFormatPr baseColWidth="10" defaultColWidth="9.140625" defaultRowHeight="12"/>
  <cols>
    <col min="1" max="1" width="8" style="5" bestFit="1" customWidth="1"/>
    <col min="2" max="2" width="17.85546875" style="5" customWidth="1"/>
    <col min="3" max="3" width="15.85546875" style="5" customWidth="1"/>
    <col min="4" max="4" width="9.5703125" style="5" customWidth="1"/>
    <col min="5" max="5" width="33.140625" style="6" customWidth="1"/>
    <col min="6" max="6" width="9.140625" style="8" customWidth="1"/>
    <col min="7" max="7" width="21.140625" style="5" customWidth="1"/>
    <col min="8" max="8" width="33.7109375" style="7" customWidth="1"/>
    <col min="9" max="9" width="16.140625" style="5" bestFit="1" customWidth="1"/>
    <col min="10" max="10" width="11.140625" style="5" customWidth="1"/>
    <col min="11" max="11" width="13.7109375" style="5" customWidth="1"/>
    <col min="12" max="12" width="11.28515625" style="5" customWidth="1"/>
    <col min="13" max="13" width="8" style="5" customWidth="1"/>
    <col min="14" max="14" width="12.28515625" style="5" customWidth="1"/>
    <col min="15" max="15" width="14.5703125" style="5" bestFit="1" customWidth="1"/>
    <col min="16" max="16" width="23.7109375" style="5" customWidth="1"/>
    <col min="17" max="17" width="19.28515625" style="5" customWidth="1"/>
    <col min="18" max="18" width="17.5703125" style="5" bestFit="1" customWidth="1"/>
    <col min="19" max="19" width="43.28515625" style="5" customWidth="1"/>
    <col min="20" max="20" width="12.85546875" style="5" customWidth="1"/>
    <col min="21" max="21" width="51" style="5" customWidth="1"/>
    <col min="22" max="16384" width="9.140625" style="5"/>
  </cols>
  <sheetData>
    <row r="1" spans="1:21" hidden="1">
      <c r="A1" s="5" t="s">
        <v>0</v>
      </c>
    </row>
    <row r="2" spans="1:21">
      <c r="A2" s="57" t="s">
        <v>1</v>
      </c>
      <c r="B2" s="58"/>
      <c r="C2" s="58"/>
      <c r="D2" s="57" t="s">
        <v>2</v>
      </c>
      <c r="E2" s="58"/>
      <c r="F2" s="58"/>
      <c r="G2" s="57" t="s">
        <v>3</v>
      </c>
      <c r="H2" s="58"/>
      <c r="I2" s="58"/>
    </row>
    <row r="3" spans="1:21">
      <c r="A3" s="59" t="s">
        <v>4</v>
      </c>
      <c r="B3" s="58"/>
      <c r="C3" s="58"/>
      <c r="D3" s="59" t="s">
        <v>5</v>
      </c>
      <c r="E3" s="58"/>
      <c r="F3" s="58"/>
      <c r="G3" s="59" t="s">
        <v>4</v>
      </c>
      <c r="H3" s="58"/>
      <c r="I3" s="58"/>
    </row>
    <row r="4" spans="1:21" hidden="1">
      <c r="A4" s="5" t="s">
        <v>6</v>
      </c>
      <c r="B4" s="5" t="s">
        <v>7</v>
      </c>
      <c r="C4" s="5" t="s">
        <v>7</v>
      </c>
      <c r="D4" s="5" t="s">
        <v>8</v>
      </c>
      <c r="E4" s="6" t="s">
        <v>8</v>
      </c>
      <c r="F4" s="8" t="s">
        <v>8</v>
      </c>
      <c r="G4" s="5" t="s">
        <v>6</v>
      </c>
      <c r="H4" s="7" t="s">
        <v>8</v>
      </c>
      <c r="I4" s="5" t="s">
        <v>8</v>
      </c>
      <c r="J4" s="5" t="s">
        <v>6</v>
      </c>
      <c r="K4" s="5" t="s">
        <v>6</v>
      </c>
      <c r="L4" s="5" t="s">
        <v>9</v>
      </c>
      <c r="M4" s="5" t="s">
        <v>6</v>
      </c>
      <c r="N4" s="5" t="s">
        <v>8</v>
      </c>
      <c r="O4" s="5" t="s">
        <v>8</v>
      </c>
      <c r="P4" s="5" t="s">
        <v>10</v>
      </c>
      <c r="Q4" s="5" t="s">
        <v>10</v>
      </c>
      <c r="R4" s="5" t="s">
        <v>7</v>
      </c>
      <c r="S4" s="5" t="s">
        <v>6</v>
      </c>
      <c r="T4" s="5" t="s">
        <v>11</v>
      </c>
      <c r="U4" s="5" t="s">
        <v>12</v>
      </c>
    </row>
    <row r="5" spans="1:21" hidden="1">
      <c r="A5" s="5" t="s">
        <v>13</v>
      </c>
      <c r="B5" s="5" t="s">
        <v>14</v>
      </c>
      <c r="C5" s="5" t="s">
        <v>15</v>
      </c>
      <c r="D5" s="5" t="s">
        <v>16</v>
      </c>
      <c r="E5" s="6" t="s">
        <v>17</v>
      </c>
      <c r="F5" s="8" t="s">
        <v>18</v>
      </c>
      <c r="G5" s="5" t="s">
        <v>19</v>
      </c>
      <c r="H5" s="7" t="s">
        <v>20</v>
      </c>
      <c r="I5" s="5" t="s">
        <v>21</v>
      </c>
      <c r="J5" s="5" t="s">
        <v>22</v>
      </c>
      <c r="K5" s="5" t="s">
        <v>23</v>
      </c>
      <c r="L5" s="5" t="s">
        <v>24</v>
      </c>
      <c r="M5" s="5" t="s">
        <v>25</v>
      </c>
      <c r="N5" s="5" t="s">
        <v>26</v>
      </c>
      <c r="O5" s="5" t="s">
        <v>27</v>
      </c>
      <c r="P5" s="5" t="s">
        <v>28</v>
      </c>
      <c r="Q5" s="5" t="s">
        <v>29</v>
      </c>
      <c r="R5" s="5" t="s">
        <v>30</v>
      </c>
      <c r="S5" s="5" t="s">
        <v>31</v>
      </c>
      <c r="T5" s="5" t="s">
        <v>32</v>
      </c>
      <c r="U5" s="5" t="s">
        <v>33</v>
      </c>
    </row>
    <row r="6" spans="1:21">
      <c r="A6" s="55" t="s">
        <v>34</v>
      </c>
      <c r="B6" s="56"/>
      <c r="C6" s="56"/>
      <c r="D6" s="56"/>
      <c r="E6" s="56"/>
      <c r="F6" s="56"/>
      <c r="G6" s="56"/>
      <c r="H6" s="56"/>
      <c r="I6" s="56"/>
      <c r="J6" s="56"/>
      <c r="K6" s="56"/>
      <c r="L6" s="56"/>
      <c r="M6" s="56"/>
      <c r="N6" s="56"/>
      <c r="O6" s="56"/>
      <c r="P6" s="56"/>
      <c r="Q6" s="56"/>
      <c r="R6" s="56"/>
      <c r="S6" s="56"/>
      <c r="T6" s="56"/>
      <c r="U6" s="56"/>
    </row>
    <row r="7" spans="1:21" ht="36">
      <c r="A7" s="9" t="s">
        <v>35</v>
      </c>
      <c r="B7" s="9" t="s">
        <v>36</v>
      </c>
      <c r="C7" s="9" t="s">
        <v>37</v>
      </c>
      <c r="D7" s="9" t="s">
        <v>38</v>
      </c>
      <c r="E7" s="9" t="s">
        <v>39</v>
      </c>
      <c r="F7" s="9" t="s">
        <v>40</v>
      </c>
      <c r="G7" s="9" t="s">
        <v>41</v>
      </c>
      <c r="H7" s="9" t="s">
        <v>42</v>
      </c>
      <c r="I7" s="9" t="s">
        <v>43</v>
      </c>
      <c r="J7" s="9" t="s">
        <v>44</v>
      </c>
      <c r="K7" s="9" t="s">
        <v>45</v>
      </c>
      <c r="L7" s="9" t="s">
        <v>46</v>
      </c>
      <c r="M7" s="9" t="s">
        <v>47</v>
      </c>
      <c r="N7" s="9" t="s">
        <v>48</v>
      </c>
      <c r="O7" s="9" t="s">
        <v>49</v>
      </c>
      <c r="P7" s="9" t="s">
        <v>50</v>
      </c>
      <c r="Q7" s="9" t="s">
        <v>51</v>
      </c>
      <c r="R7" s="9" t="s">
        <v>52</v>
      </c>
      <c r="S7" s="9" t="s">
        <v>53</v>
      </c>
      <c r="T7" s="9" t="s">
        <v>54</v>
      </c>
      <c r="U7" s="9" t="s">
        <v>55</v>
      </c>
    </row>
    <row r="8" spans="1:21" ht="72">
      <c r="A8" s="10">
        <v>2019</v>
      </c>
      <c r="B8" s="11">
        <v>43647</v>
      </c>
      <c r="C8" s="11">
        <v>43677</v>
      </c>
      <c r="D8" s="10" t="s">
        <v>63</v>
      </c>
      <c r="E8" s="12" t="s">
        <v>927</v>
      </c>
      <c r="F8" s="45">
        <v>0.8</v>
      </c>
      <c r="G8" s="13" t="s">
        <v>306</v>
      </c>
      <c r="H8" s="14" t="s">
        <v>621</v>
      </c>
      <c r="I8" s="14" t="s">
        <v>622</v>
      </c>
      <c r="J8" s="23" t="s">
        <v>175</v>
      </c>
      <c r="K8" s="13" t="s">
        <v>172</v>
      </c>
      <c r="L8" s="13" t="s">
        <v>56</v>
      </c>
      <c r="M8" s="15">
        <v>0.77600000000000002</v>
      </c>
      <c r="N8" s="16" t="s">
        <v>525</v>
      </c>
      <c r="O8" s="16" t="s">
        <v>525</v>
      </c>
      <c r="P8" s="17" t="s">
        <v>300</v>
      </c>
      <c r="Q8" s="18"/>
      <c r="R8" s="11">
        <v>43677</v>
      </c>
      <c r="S8" s="10" t="s">
        <v>154</v>
      </c>
      <c r="T8" s="11">
        <v>43677</v>
      </c>
      <c r="U8" s="4" t="s">
        <v>926</v>
      </c>
    </row>
    <row r="9" spans="1:21" ht="72">
      <c r="A9" s="10">
        <v>2019</v>
      </c>
      <c r="B9" s="11">
        <v>43647</v>
      </c>
      <c r="C9" s="11">
        <v>43677</v>
      </c>
      <c r="D9" s="10" t="s">
        <v>63</v>
      </c>
      <c r="E9" s="12" t="s">
        <v>927</v>
      </c>
      <c r="F9" s="45">
        <v>0.7</v>
      </c>
      <c r="G9" s="13" t="s">
        <v>307</v>
      </c>
      <c r="H9" s="14" t="s">
        <v>621</v>
      </c>
      <c r="I9" s="14" t="s">
        <v>622</v>
      </c>
      <c r="J9" s="23" t="s">
        <v>175</v>
      </c>
      <c r="K9" s="13" t="s">
        <v>526</v>
      </c>
      <c r="L9" s="13" t="s">
        <v>56</v>
      </c>
      <c r="M9" s="15">
        <v>0.61199999999999999</v>
      </c>
      <c r="N9" s="16" t="s">
        <v>525</v>
      </c>
      <c r="O9" s="16" t="s">
        <v>525</v>
      </c>
      <c r="P9" s="17" t="s">
        <v>300</v>
      </c>
      <c r="Q9" s="18"/>
      <c r="R9" s="11">
        <v>43677</v>
      </c>
      <c r="S9" s="10" t="s">
        <v>154</v>
      </c>
      <c r="T9" s="11">
        <v>43677</v>
      </c>
      <c r="U9" s="4" t="s">
        <v>926</v>
      </c>
    </row>
    <row r="10" spans="1:21" ht="132">
      <c r="A10" s="10">
        <v>2019</v>
      </c>
      <c r="B10" s="11">
        <v>43647</v>
      </c>
      <c r="C10" s="11">
        <v>43677</v>
      </c>
      <c r="D10" s="10" t="s">
        <v>63</v>
      </c>
      <c r="E10" s="12" t="s">
        <v>927</v>
      </c>
      <c r="F10" s="10">
        <v>8</v>
      </c>
      <c r="G10" s="13" t="s">
        <v>308</v>
      </c>
      <c r="H10" s="14" t="s">
        <v>621</v>
      </c>
      <c r="I10" s="14" t="s">
        <v>623</v>
      </c>
      <c r="J10" s="23" t="s">
        <v>175</v>
      </c>
      <c r="K10" s="13" t="s">
        <v>527</v>
      </c>
      <c r="L10" s="13" t="s">
        <v>56</v>
      </c>
      <c r="M10" s="19">
        <v>7</v>
      </c>
      <c r="N10" s="16" t="s">
        <v>525</v>
      </c>
      <c r="O10" s="16" t="s">
        <v>525</v>
      </c>
      <c r="P10" s="17" t="s">
        <v>300</v>
      </c>
      <c r="Q10" s="18"/>
      <c r="R10" s="11">
        <v>43677</v>
      </c>
      <c r="S10" s="10" t="s">
        <v>154</v>
      </c>
      <c r="T10" s="11">
        <v>43677</v>
      </c>
      <c r="U10" s="4" t="s">
        <v>926</v>
      </c>
    </row>
    <row r="11" spans="1:21" ht="72">
      <c r="A11" s="10">
        <v>2019</v>
      </c>
      <c r="B11" s="11">
        <v>43647</v>
      </c>
      <c r="C11" s="11">
        <v>43677</v>
      </c>
      <c r="D11" s="10" t="s">
        <v>63</v>
      </c>
      <c r="E11" s="12" t="s">
        <v>927</v>
      </c>
      <c r="F11" s="45">
        <v>0.31</v>
      </c>
      <c r="G11" s="13" t="s">
        <v>309</v>
      </c>
      <c r="H11" s="14" t="s">
        <v>624</v>
      </c>
      <c r="I11" s="14" t="s">
        <v>625</v>
      </c>
      <c r="J11" s="23" t="s">
        <v>175</v>
      </c>
      <c r="K11" s="13" t="s">
        <v>172</v>
      </c>
      <c r="L11" s="13" t="s">
        <v>56</v>
      </c>
      <c r="M11" s="20">
        <v>0.28000000000000003</v>
      </c>
      <c r="N11" s="41">
        <v>0.28000000000000003</v>
      </c>
      <c r="O11" s="16" t="s">
        <v>525</v>
      </c>
      <c r="P11" s="17" t="s">
        <v>300</v>
      </c>
      <c r="Q11" s="18"/>
      <c r="R11" s="11">
        <v>43677</v>
      </c>
      <c r="S11" s="10" t="s">
        <v>154</v>
      </c>
      <c r="T11" s="11">
        <v>43677</v>
      </c>
      <c r="U11" s="4" t="s">
        <v>926</v>
      </c>
    </row>
    <row r="12" spans="1:21" ht="72">
      <c r="A12" s="10">
        <v>2019</v>
      </c>
      <c r="B12" s="11">
        <v>43647</v>
      </c>
      <c r="C12" s="11">
        <v>43677</v>
      </c>
      <c r="D12" s="10" t="s">
        <v>63</v>
      </c>
      <c r="E12" s="12" t="s">
        <v>927</v>
      </c>
      <c r="F12" s="45" t="s">
        <v>484</v>
      </c>
      <c r="G12" s="13" t="s">
        <v>310</v>
      </c>
      <c r="H12" s="14" t="s">
        <v>626</v>
      </c>
      <c r="I12" s="14" t="s">
        <v>627</v>
      </c>
      <c r="J12" s="23" t="s">
        <v>175</v>
      </c>
      <c r="K12" s="13" t="s">
        <v>172</v>
      </c>
      <c r="L12" s="13" t="s">
        <v>56</v>
      </c>
      <c r="M12" s="21" t="s">
        <v>484</v>
      </c>
      <c r="N12" s="16" t="s">
        <v>525</v>
      </c>
      <c r="O12" s="16" t="s">
        <v>525</v>
      </c>
      <c r="P12" s="17" t="s">
        <v>300</v>
      </c>
      <c r="Q12" s="18"/>
      <c r="R12" s="11">
        <v>43677</v>
      </c>
      <c r="S12" s="10" t="s">
        <v>154</v>
      </c>
      <c r="T12" s="11">
        <v>43677</v>
      </c>
      <c r="U12" s="4" t="s">
        <v>926</v>
      </c>
    </row>
    <row r="13" spans="1:21" ht="48">
      <c r="A13" s="10">
        <v>2019</v>
      </c>
      <c r="B13" s="11">
        <v>43647</v>
      </c>
      <c r="C13" s="11">
        <v>43677</v>
      </c>
      <c r="D13" s="10" t="s">
        <v>63</v>
      </c>
      <c r="E13" s="12" t="s">
        <v>928</v>
      </c>
      <c r="F13" s="10" t="s">
        <v>484</v>
      </c>
      <c r="G13" s="13" t="s">
        <v>311</v>
      </c>
      <c r="H13" s="14" t="s">
        <v>621</v>
      </c>
      <c r="I13" s="14" t="s">
        <v>628</v>
      </c>
      <c r="J13" s="23" t="s">
        <v>175</v>
      </c>
      <c r="K13" s="13" t="s">
        <v>528</v>
      </c>
      <c r="L13" s="13" t="s">
        <v>56</v>
      </c>
      <c r="M13" s="21" t="s">
        <v>484</v>
      </c>
      <c r="N13" s="16">
        <v>0</v>
      </c>
      <c r="O13" s="16" t="s">
        <v>525</v>
      </c>
      <c r="P13" s="17" t="s">
        <v>300</v>
      </c>
      <c r="Q13" s="18"/>
      <c r="R13" s="11">
        <v>43677</v>
      </c>
      <c r="S13" s="10" t="s">
        <v>154</v>
      </c>
      <c r="T13" s="11">
        <v>43677</v>
      </c>
      <c r="U13" s="4" t="s">
        <v>926</v>
      </c>
    </row>
    <row r="14" spans="1:21" ht="36">
      <c r="A14" s="10">
        <v>2019</v>
      </c>
      <c r="B14" s="11">
        <v>43647</v>
      </c>
      <c r="C14" s="11">
        <v>43677</v>
      </c>
      <c r="D14" s="10" t="s">
        <v>63</v>
      </c>
      <c r="E14" s="12" t="s">
        <v>927</v>
      </c>
      <c r="F14" s="10">
        <v>15</v>
      </c>
      <c r="G14" s="13" t="s">
        <v>312</v>
      </c>
      <c r="H14" s="14" t="s">
        <v>629</v>
      </c>
      <c r="I14" s="14" t="s">
        <v>630</v>
      </c>
      <c r="J14" s="23" t="s">
        <v>175</v>
      </c>
      <c r="K14" s="13" t="s">
        <v>529</v>
      </c>
      <c r="L14" s="13" t="s">
        <v>56</v>
      </c>
      <c r="M14" s="21" t="s">
        <v>484</v>
      </c>
      <c r="N14" s="16">
        <v>0</v>
      </c>
      <c r="O14" s="16" t="s">
        <v>525</v>
      </c>
      <c r="P14" s="17" t="s">
        <v>300</v>
      </c>
      <c r="Q14" s="18"/>
      <c r="R14" s="11">
        <v>43677</v>
      </c>
      <c r="S14" s="10" t="s">
        <v>154</v>
      </c>
      <c r="T14" s="11">
        <v>43677</v>
      </c>
      <c r="U14" s="4" t="s">
        <v>926</v>
      </c>
    </row>
    <row r="15" spans="1:21" ht="48">
      <c r="A15" s="10">
        <v>2019</v>
      </c>
      <c r="B15" s="11">
        <v>43647</v>
      </c>
      <c r="C15" s="11">
        <v>43677</v>
      </c>
      <c r="D15" s="10" t="s">
        <v>63</v>
      </c>
      <c r="E15" s="12" t="s">
        <v>927</v>
      </c>
      <c r="F15" s="46">
        <v>45</v>
      </c>
      <c r="G15" s="13" t="s">
        <v>313</v>
      </c>
      <c r="H15" s="14" t="s">
        <v>631</v>
      </c>
      <c r="I15" s="14" t="s">
        <v>632</v>
      </c>
      <c r="J15" s="23" t="s">
        <v>175</v>
      </c>
      <c r="K15" s="13" t="s">
        <v>530</v>
      </c>
      <c r="L15" s="13" t="s">
        <v>57</v>
      </c>
      <c r="M15" s="21">
        <v>53</v>
      </c>
      <c r="N15" s="16" t="s">
        <v>525</v>
      </c>
      <c r="O15" s="16" t="s">
        <v>525</v>
      </c>
      <c r="P15" s="17" t="s">
        <v>300</v>
      </c>
      <c r="Q15" s="18"/>
      <c r="R15" s="11">
        <v>43677</v>
      </c>
      <c r="S15" s="10" t="s">
        <v>154</v>
      </c>
      <c r="T15" s="11">
        <v>43677</v>
      </c>
      <c r="U15" s="4" t="s">
        <v>926</v>
      </c>
    </row>
    <row r="16" spans="1:21" ht="60">
      <c r="A16" s="10">
        <v>2019</v>
      </c>
      <c r="B16" s="11">
        <v>43647</v>
      </c>
      <c r="C16" s="11">
        <v>43677</v>
      </c>
      <c r="D16" s="10" t="s">
        <v>63</v>
      </c>
      <c r="E16" s="12" t="s">
        <v>929</v>
      </c>
      <c r="F16" s="45">
        <v>0.17</v>
      </c>
      <c r="G16" s="13" t="s">
        <v>314</v>
      </c>
      <c r="H16" s="14" t="s">
        <v>633</v>
      </c>
      <c r="I16" s="14" t="s">
        <v>634</v>
      </c>
      <c r="J16" s="23" t="s">
        <v>175</v>
      </c>
      <c r="K16" s="13" t="s">
        <v>172</v>
      </c>
      <c r="L16" s="13" t="s">
        <v>56</v>
      </c>
      <c r="M16" s="22">
        <v>0.14000000000000001</v>
      </c>
      <c r="N16" s="41">
        <v>0.14000000000000001</v>
      </c>
      <c r="O16" s="16" t="s">
        <v>525</v>
      </c>
      <c r="P16" s="17" t="s">
        <v>300</v>
      </c>
      <c r="Q16" s="18"/>
      <c r="R16" s="11">
        <v>43677</v>
      </c>
      <c r="S16" s="10" t="s">
        <v>154</v>
      </c>
      <c r="T16" s="11">
        <v>43677</v>
      </c>
      <c r="U16" s="4" t="s">
        <v>926</v>
      </c>
    </row>
    <row r="17" spans="1:21" ht="48">
      <c r="A17" s="10">
        <v>2019</v>
      </c>
      <c r="B17" s="11">
        <v>43647</v>
      </c>
      <c r="C17" s="11">
        <v>43677</v>
      </c>
      <c r="D17" s="10" t="s">
        <v>63</v>
      </c>
      <c r="E17" s="12" t="s">
        <v>929</v>
      </c>
      <c r="F17" s="45">
        <v>0.45</v>
      </c>
      <c r="G17" s="13" t="s">
        <v>315</v>
      </c>
      <c r="H17" s="14" t="s">
        <v>633</v>
      </c>
      <c r="I17" s="14" t="s">
        <v>635</v>
      </c>
      <c r="J17" s="23" t="s">
        <v>175</v>
      </c>
      <c r="K17" s="13" t="s">
        <v>172</v>
      </c>
      <c r="L17" s="13" t="s">
        <v>57</v>
      </c>
      <c r="M17" s="22">
        <v>0.49</v>
      </c>
      <c r="N17" s="41">
        <v>0.49</v>
      </c>
      <c r="O17" s="16" t="s">
        <v>525</v>
      </c>
      <c r="P17" s="17" t="s">
        <v>300</v>
      </c>
      <c r="Q17" s="18"/>
      <c r="R17" s="11">
        <v>43677</v>
      </c>
      <c r="S17" s="10" t="s">
        <v>154</v>
      </c>
      <c r="T17" s="11">
        <v>43677</v>
      </c>
      <c r="U17" s="4" t="s">
        <v>926</v>
      </c>
    </row>
    <row r="18" spans="1:21" ht="120">
      <c r="A18" s="10">
        <v>2019</v>
      </c>
      <c r="B18" s="11">
        <v>43647</v>
      </c>
      <c r="C18" s="11">
        <v>43677</v>
      </c>
      <c r="D18" s="10" t="s">
        <v>63</v>
      </c>
      <c r="E18" s="12" t="s">
        <v>930</v>
      </c>
      <c r="F18" s="45">
        <v>1</v>
      </c>
      <c r="G18" s="13" t="s">
        <v>316</v>
      </c>
      <c r="H18" s="14" t="s">
        <v>636</v>
      </c>
      <c r="I18" s="14" t="s">
        <v>637</v>
      </c>
      <c r="J18" s="23" t="s">
        <v>170</v>
      </c>
      <c r="K18" s="13" t="s">
        <v>172</v>
      </c>
      <c r="L18" s="13" t="s">
        <v>56</v>
      </c>
      <c r="M18" s="22">
        <v>0</v>
      </c>
      <c r="N18" s="42">
        <v>0.1</v>
      </c>
      <c r="O18" s="16" t="s">
        <v>525</v>
      </c>
      <c r="P18" s="17" t="s">
        <v>300</v>
      </c>
      <c r="Q18" s="18"/>
      <c r="R18" s="11">
        <v>43677</v>
      </c>
      <c r="S18" s="10" t="s">
        <v>154</v>
      </c>
      <c r="T18" s="11">
        <v>43677</v>
      </c>
      <c r="U18" s="4" t="s">
        <v>926</v>
      </c>
    </row>
    <row r="19" spans="1:21" ht="156">
      <c r="A19" s="10">
        <v>2019</v>
      </c>
      <c r="B19" s="11">
        <v>43647</v>
      </c>
      <c r="C19" s="11">
        <v>43677</v>
      </c>
      <c r="D19" s="10" t="s">
        <v>63</v>
      </c>
      <c r="E19" s="12" t="s">
        <v>930</v>
      </c>
      <c r="F19" s="45">
        <v>0</v>
      </c>
      <c r="G19" s="13" t="s">
        <v>317</v>
      </c>
      <c r="H19" s="14" t="s">
        <v>638</v>
      </c>
      <c r="I19" s="14" t="s">
        <v>639</v>
      </c>
      <c r="J19" s="23" t="s">
        <v>175</v>
      </c>
      <c r="K19" s="13" t="s">
        <v>531</v>
      </c>
      <c r="L19" s="13" t="s">
        <v>57</v>
      </c>
      <c r="M19" s="21">
        <v>0</v>
      </c>
      <c r="N19" s="41">
        <v>0</v>
      </c>
      <c r="O19" s="16" t="s">
        <v>525</v>
      </c>
      <c r="P19" s="17" t="s">
        <v>300</v>
      </c>
      <c r="Q19" s="18"/>
      <c r="R19" s="11">
        <v>43677</v>
      </c>
      <c r="S19" s="10" t="s">
        <v>154</v>
      </c>
      <c r="T19" s="11">
        <v>43677</v>
      </c>
      <c r="U19" s="4" t="s">
        <v>926</v>
      </c>
    </row>
    <row r="20" spans="1:21" ht="48">
      <c r="A20" s="10">
        <v>2019</v>
      </c>
      <c r="B20" s="11">
        <v>43647</v>
      </c>
      <c r="C20" s="11">
        <v>43677</v>
      </c>
      <c r="D20" s="10" t="s">
        <v>63</v>
      </c>
      <c r="E20" s="12" t="s">
        <v>930</v>
      </c>
      <c r="F20" s="10">
        <v>6</v>
      </c>
      <c r="G20" s="13" t="s">
        <v>65</v>
      </c>
      <c r="H20" s="14" t="s">
        <v>640</v>
      </c>
      <c r="I20" s="14" t="s">
        <v>641</v>
      </c>
      <c r="J20" s="23" t="s">
        <v>171</v>
      </c>
      <c r="K20" s="13" t="s">
        <v>173</v>
      </c>
      <c r="L20" s="13" t="s">
        <v>56</v>
      </c>
      <c r="M20" s="21">
        <v>0</v>
      </c>
      <c r="N20" s="34">
        <v>1</v>
      </c>
      <c r="O20" s="16" t="s">
        <v>525</v>
      </c>
      <c r="P20" s="17" t="s">
        <v>300</v>
      </c>
      <c r="Q20" s="18"/>
      <c r="R20" s="11">
        <v>43677</v>
      </c>
      <c r="S20" s="10" t="s">
        <v>154</v>
      </c>
      <c r="T20" s="11">
        <v>43677</v>
      </c>
      <c r="U20" s="4" t="s">
        <v>926</v>
      </c>
    </row>
    <row r="21" spans="1:21" ht="96">
      <c r="A21" s="10">
        <v>2019</v>
      </c>
      <c r="B21" s="11">
        <v>43647</v>
      </c>
      <c r="C21" s="11">
        <v>43677</v>
      </c>
      <c r="D21" s="10" t="s">
        <v>63</v>
      </c>
      <c r="E21" s="12" t="s">
        <v>930</v>
      </c>
      <c r="F21" s="45" t="s">
        <v>484</v>
      </c>
      <c r="G21" s="13" t="s">
        <v>318</v>
      </c>
      <c r="H21" s="14" t="s">
        <v>642</v>
      </c>
      <c r="I21" s="14" t="s">
        <v>643</v>
      </c>
      <c r="J21" s="23" t="s">
        <v>174</v>
      </c>
      <c r="K21" s="13" t="s">
        <v>172</v>
      </c>
      <c r="L21" s="13" t="s">
        <v>56</v>
      </c>
      <c r="M21" s="21" t="s">
        <v>495</v>
      </c>
      <c r="N21" s="41">
        <v>1</v>
      </c>
      <c r="O21" s="16" t="s">
        <v>525</v>
      </c>
      <c r="P21" s="17" t="s">
        <v>300</v>
      </c>
      <c r="Q21" s="18"/>
      <c r="R21" s="11">
        <v>43677</v>
      </c>
      <c r="S21" s="10" t="s">
        <v>154</v>
      </c>
      <c r="T21" s="11">
        <v>43677</v>
      </c>
      <c r="U21" s="4" t="s">
        <v>926</v>
      </c>
    </row>
    <row r="22" spans="1:21" ht="168">
      <c r="A22" s="10">
        <v>2019</v>
      </c>
      <c r="B22" s="11">
        <v>43647</v>
      </c>
      <c r="C22" s="11">
        <v>43677</v>
      </c>
      <c r="D22" s="10" t="s">
        <v>63</v>
      </c>
      <c r="E22" s="12" t="s">
        <v>930</v>
      </c>
      <c r="F22" s="45" t="s">
        <v>485</v>
      </c>
      <c r="G22" s="13" t="s">
        <v>319</v>
      </c>
      <c r="H22" s="14" t="s">
        <v>644</v>
      </c>
      <c r="I22" s="14" t="s">
        <v>645</v>
      </c>
      <c r="J22" s="23" t="s">
        <v>299</v>
      </c>
      <c r="K22" s="13" t="s">
        <v>532</v>
      </c>
      <c r="L22" s="13" t="s">
        <v>56</v>
      </c>
      <c r="M22" s="21" t="s">
        <v>909</v>
      </c>
      <c r="N22" s="16">
        <v>0</v>
      </c>
      <c r="O22" s="16" t="s">
        <v>525</v>
      </c>
      <c r="P22" s="17" t="s">
        <v>300</v>
      </c>
      <c r="Q22" s="18"/>
      <c r="R22" s="11">
        <v>43677</v>
      </c>
      <c r="S22" s="10" t="s">
        <v>154</v>
      </c>
      <c r="T22" s="11">
        <v>43677</v>
      </c>
      <c r="U22" s="4" t="s">
        <v>926</v>
      </c>
    </row>
    <row r="23" spans="1:21" ht="48">
      <c r="A23" s="10">
        <v>2019</v>
      </c>
      <c r="B23" s="11">
        <v>43647</v>
      </c>
      <c r="C23" s="11">
        <v>43677</v>
      </c>
      <c r="D23" s="10" t="s">
        <v>58</v>
      </c>
      <c r="E23" s="12" t="s">
        <v>169</v>
      </c>
      <c r="F23" s="10">
        <v>36</v>
      </c>
      <c r="G23" s="13" t="s">
        <v>66</v>
      </c>
      <c r="H23" s="14" t="s">
        <v>646</v>
      </c>
      <c r="I23" s="14" t="s">
        <v>647</v>
      </c>
      <c r="J23" s="23" t="s">
        <v>299</v>
      </c>
      <c r="K23" s="13" t="s">
        <v>223</v>
      </c>
      <c r="L23" s="10" t="s">
        <v>56</v>
      </c>
      <c r="M23" s="23">
        <v>1</v>
      </c>
      <c r="N23" s="34">
        <v>1</v>
      </c>
      <c r="O23" s="16" t="s">
        <v>525</v>
      </c>
      <c r="P23" s="17" t="s">
        <v>300</v>
      </c>
      <c r="Q23" s="18"/>
      <c r="R23" s="11">
        <v>43677</v>
      </c>
      <c r="S23" s="10" t="s">
        <v>155</v>
      </c>
      <c r="T23" s="11">
        <v>43677</v>
      </c>
      <c r="U23" s="4" t="s">
        <v>926</v>
      </c>
    </row>
    <row r="24" spans="1:21" ht="48">
      <c r="A24" s="10">
        <v>2019</v>
      </c>
      <c r="B24" s="11">
        <v>43647</v>
      </c>
      <c r="C24" s="11">
        <v>43677</v>
      </c>
      <c r="D24" s="10" t="s">
        <v>58</v>
      </c>
      <c r="E24" s="12" t="s">
        <v>931</v>
      </c>
      <c r="F24" s="45">
        <v>0.02</v>
      </c>
      <c r="G24" s="13" t="s">
        <v>320</v>
      </c>
      <c r="H24" s="14" t="s">
        <v>648</v>
      </c>
      <c r="I24" s="14" t="s">
        <v>649</v>
      </c>
      <c r="J24" s="23" t="s">
        <v>299</v>
      </c>
      <c r="K24" s="13" t="s">
        <v>533</v>
      </c>
      <c r="L24" s="10" t="s">
        <v>57</v>
      </c>
      <c r="M24" s="24">
        <v>4.3999999999999997E-2</v>
      </c>
      <c r="N24" s="16">
        <v>0</v>
      </c>
      <c r="O24" s="16" t="s">
        <v>525</v>
      </c>
      <c r="P24" s="17" t="s">
        <v>300</v>
      </c>
      <c r="Q24" s="18"/>
      <c r="R24" s="11">
        <v>43677</v>
      </c>
      <c r="S24" s="10" t="s">
        <v>155</v>
      </c>
      <c r="T24" s="11">
        <v>43677</v>
      </c>
      <c r="U24" s="4" t="s">
        <v>926</v>
      </c>
    </row>
    <row r="25" spans="1:21" ht="84">
      <c r="A25" s="10">
        <v>2019</v>
      </c>
      <c r="B25" s="11">
        <v>43647</v>
      </c>
      <c r="C25" s="11">
        <v>43677</v>
      </c>
      <c r="D25" s="10" t="s">
        <v>63</v>
      </c>
      <c r="E25" s="12" t="s">
        <v>932</v>
      </c>
      <c r="F25" s="10">
        <v>18</v>
      </c>
      <c r="G25" s="13" t="s">
        <v>67</v>
      </c>
      <c r="H25" s="14" t="s">
        <v>650</v>
      </c>
      <c r="I25" s="14" t="s">
        <v>649</v>
      </c>
      <c r="J25" s="23" t="s">
        <v>299</v>
      </c>
      <c r="K25" s="13" t="s">
        <v>534</v>
      </c>
      <c r="L25" s="10" t="s">
        <v>56</v>
      </c>
      <c r="M25" s="23">
        <v>0</v>
      </c>
      <c r="N25" s="42">
        <v>0.01</v>
      </c>
      <c r="O25" s="16" t="s">
        <v>525</v>
      </c>
      <c r="P25" s="17" t="s">
        <v>300</v>
      </c>
      <c r="Q25" s="18"/>
      <c r="R25" s="11">
        <v>43677</v>
      </c>
      <c r="S25" s="10" t="s">
        <v>155</v>
      </c>
      <c r="T25" s="11">
        <v>43677</v>
      </c>
      <c r="U25" s="4" t="s">
        <v>926</v>
      </c>
    </row>
    <row r="26" spans="1:21" ht="132">
      <c r="A26" s="10">
        <v>2019</v>
      </c>
      <c r="B26" s="11">
        <v>43647</v>
      </c>
      <c r="C26" s="11">
        <v>43677</v>
      </c>
      <c r="D26" s="10" t="s">
        <v>58</v>
      </c>
      <c r="E26" s="12" t="s">
        <v>933</v>
      </c>
      <c r="F26" s="10">
        <v>600</v>
      </c>
      <c r="G26" s="13" t="s">
        <v>321</v>
      </c>
      <c r="H26" s="14" t="s">
        <v>222</v>
      </c>
      <c r="I26" s="14" t="s">
        <v>651</v>
      </c>
      <c r="J26" s="23" t="s">
        <v>299</v>
      </c>
      <c r="K26" s="13" t="s">
        <v>535</v>
      </c>
      <c r="L26" s="10" t="s">
        <v>56</v>
      </c>
      <c r="M26" s="23">
        <v>0</v>
      </c>
      <c r="N26" s="16">
        <v>0</v>
      </c>
      <c r="O26" s="16" t="s">
        <v>525</v>
      </c>
      <c r="P26" s="17" t="s">
        <v>300</v>
      </c>
      <c r="Q26" s="18"/>
      <c r="R26" s="11">
        <v>43677</v>
      </c>
      <c r="S26" s="10" t="s">
        <v>155</v>
      </c>
      <c r="T26" s="11">
        <v>43677</v>
      </c>
      <c r="U26" s="4" t="s">
        <v>926</v>
      </c>
    </row>
    <row r="27" spans="1:21" ht="48">
      <c r="A27" s="10">
        <v>2019</v>
      </c>
      <c r="B27" s="11">
        <v>43647</v>
      </c>
      <c r="C27" s="11">
        <v>43677</v>
      </c>
      <c r="D27" s="10" t="s">
        <v>166</v>
      </c>
      <c r="E27" s="12" t="s">
        <v>934</v>
      </c>
      <c r="F27" s="48">
        <v>3200</v>
      </c>
      <c r="G27" s="13" t="s">
        <v>68</v>
      </c>
      <c r="H27" s="14" t="s">
        <v>652</v>
      </c>
      <c r="I27" s="14" t="s">
        <v>649</v>
      </c>
      <c r="J27" s="23" t="s">
        <v>299</v>
      </c>
      <c r="K27" s="13" t="s">
        <v>536</v>
      </c>
      <c r="L27" s="10" t="s">
        <v>56</v>
      </c>
      <c r="M27" s="23">
        <v>800</v>
      </c>
      <c r="N27" s="34">
        <v>100</v>
      </c>
      <c r="O27" s="16" t="s">
        <v>525</v>
      </c>
      <c r="P27" s="17" t="s">
        <v>300</v>
      </c>
      <c r="Q27" s="18"/>
      <c r="R27" s="11">
        <v>43677</v>
      </c>
      <c r="S27" s="10" t="s">
        <v>155</v>
      </c>
      <c r="T27" s="11">
        <v>43677</v>
      </c>
      <c r="U27" s="4" t="s">
        <v>926</v>
      </c>
    </row>
    <row r="28" spans="1:21" ht="48">
      <c r="A28" s="10">
        <v>2019</v>
      </c>
      <c r="B28" s="11">
        <v>43647</v>
      </c>
      <c r="C28" s="11">
        <v>43677</v>
      </c>
      <c r="D28" s="10" t="s">
        <v>166</v>
      </c>
      <c r="E28" s="12" t="s">
        <v>934</v>
      </c>
      <c r="F28" s="10">
        <v>18</v>
      </c>
      <c r="G28" s="13" t="s">
        <v>69</v>
      </c>
      <c r="H28" s="14" t="s">
        <v>653</v>
      </c>
      <c r="I28" s="14" t="s">
        <v>654</v>
      </c>
      <c r="J28" s="23" t="s">
        <v>299</v>
      </c>
      <c r="K28" s="13" t="s">
        <v>537</v>
      </c>
      <c r="L28" s="10" t="s">
        <v>56</v>
      </c>
      <c r="M28" s="23">
        <v>7</v>
      </c>
      <c r="N28" s="34">
        <v>1</v>
      </c>
      <c r="O28" s="16" t="s">
        <v>525</v>
      </c>
      <c r="P28" s="17" t="s">
        <v>300</v>
      </c>
      <c r="Q28" s="18"/>
      <c r="R28" s="11">
        <v>43677</v>
      </c>
      <c r="S28" s="10" t="s">
        <v>155</v>
      </c>
      <c r="T28" s="11">
        <v>43677</v>
      </c>
      <c r="U28" s="4" t="s">
        <v>926</v>
      </c>
    </row>
    <row r="29" spans="1:21" ht="84">
      <c r="A29" s="10">
        <v>2019</v>
      </c>
      <c r="B29" s="11">
        <v>43647</v>
      </c>
      <c r="C29" s="11">
        <v>43677</v>
      </c>
      <c r="D29" s="10" t="s">
        <v>58</v>
      </c>
      <c r="E29" s="12" t="s">
        <v>935</v>
      </c>
      <c r="F29" s="10">
        <v>180</v>
      </c>
      <c r="G29" s="13" t="s">
        <v>322</v>
      </c>
      <c r="H29" s="14" t="s">
        <v>655</v>
      </c>
      <c r="I29" s="14" t="s">
        <v>656</v>
      </c>
      <c r="J29" s="23" t="s">
        <v>299</v>
      </c>
      <c r="K29" s="13" t="s">
        <v>538</v>
      </c>
      <c r="L29" s="10" t="s">
        <v>56</v>
      </c>
      <c r="M29" s="23">
        <v>0</v>
      </c>
      <c r="N29" s="16">
        <v>0</v>
      </c>
      <c r="O29" s="16" t="s">
        <v>525</v>
      </c>
      <c r="P29" s="17" t="s">
        <v>300</v>
      </c>
      <c r="Q29" s="18"/>
      <c r="R29" s="11">
        <v>43677</v>
      </c>
      <c r="S29" s="10" t="s">
        <v>155</v>
      </c>
      <c r="T29" s="11">
        <v>43677</v>
      </c>
      <c r="U29" s="4" t="s">
        <v>926</v>
      </c>
    </row>
    <row r="30" spans="1:21" ht="48">
      <c r="A30" s="10">
        <v>2019</v>
      </c>
      <c r="B30" s="11">
        <v>43647</v>
      </c>
      <c r="C30" s="11">
        <v>43677</v>
      </c>
      <c r="D30" s="10" t="s">
        <v>63</v>
      </c>
      <c r="E30" s="12" t="s">
        <v>932</v>
      </c>
      <c r="F30" s="10">
        <v>3</v>
      </c>
      <c r="G30" s="13" t="s">
        <v>323</v>
      </c>
      <c r="H30" s="14" t="s">
        <v>299</v>
      </c>
      <c r="I30" s="14" t="s">
        <v>299</v>
      </c>
      <c r="J30" s="23" t="s">
        <v>299</v>
      </c>
      <c r="K30" s="13" t="s">
        <v>240</v>
      </c>
      <c r="L30" s="10" t="s">
        <v>56</v>
      </c>
      <c r="M30" s="23" t="s">
        <v>299</v>
      </c>
      <c r="N30" s="16">
        <v>0</v>
      </c>
      <c r="O30" s="16" t="s">
        <v>525</v>
      </c>
      <c r="P30" s="17" t="s">
        <v>300</v>
      </c>
      <c r="Q30" s="18"/>
      <c r="R30" s="11">
        <v>43677</v>
      </c>
      <c r="S30" s="10" t="s">
        <v>155</v>
      </c>
      <c r="T30" s="11">
        <v>43677</v>
      </c>
      <c r="U30" s="4" t="s">
        <v>926</v>
      </c>
    </row>
    <row r="31" spans="1:21" ht="48">
      <c r="A31" s="10">
        <v>2019</v>
      </c>
      <c r="B31" s="11">
        <v>43647</v>
      </c>
      <c r="C31" s="11">
        <v>43677</v>
      </c>
      <c r="D31" s="10" t="s">
        <v>63</v>
      </c>
      <c r="E31" s="12" t="s">
        <v>932</v>
      </c>
      <c r="F31" s="10">
        <v>3</v>
      </c>
      <c r="G31" s="13" t="s">
        <v>324</v>
      </c>
      <c r="H31" s="14" t="s">
        <v>299</v>
      </c>
      <c r="I31" s="14" t="s">
        <v>299</v>
      </c>
      <c r="J31" s="23" t="s">
        <v>299</v>
      </c>
      <c r="K31" s="13" t="s">
        <v>240</v>
      </c>
      <c r="L31" s="10" t="s">
        <v>56</v>
      </c>
      <c r="M31" s="23" t="s">
        <v>299</v>
      </c>
      <c r="N31" s="34">
        <v>0</v>
      </c>
      <c r="O31" s="16" t="s">
        <v>525</v>
      </c>
      <c r="P31" s="17" t="s">
        <v>300</v>
      </c>
      <c r="Q31" s="18"/>
      <c r="R31" s="11">
        <v>43677</v>
      </c>
      <c r="S31" s="10" t="s">
        <v>155</v>
      </c>
      <c r="T31" s="11">
        <v>43677</v>
      </c>
      <c r="U31" s="4" t="s">
        <v>926</v>
      </c>
    </row>
    <row r="32" spans="1:21" ht="60">
      <c r="A32" s="10">
        <v>2019</v>
      </c>
      <c r="B32" s="11">
        <v>43647</v>
      </c>
      <c r="C32" s="11">
        <v>43677</v>
      </c>
      <c r="D32" s="10" t="s">
        <v>58</v>
      </c>
      <c r="E32" s="25" t="s">
        <v>936</v>
      </c>
      <c r="F32" s="10">
        <v>6</v>
      </c>
      <c r="G32" s="13" t="s">
        <v>180</v>
      </c>
      <c r="H32" s="14" t="s">
        <v>657</v>
      </c>
      <c r="I32" s="14" t="s">
        <v>225</v>
      </c>
      <c r="J32" s="23" t="s">
        <v>170</v>
      </c>
      <c r="K32" s="13" t="s">
        <v>224</v>
      </c>
      <c r="L32" s="13" t="s">
        <v>56</v>
      </c>
      <c r="M32" s="23">
        <v>2</v>
      </c>
      <c r="N32" s="16">
        <v>1</v>
      </c>
      <c r="O32" s="16" t="s">
        <v>525</v>
      </c>
      <c r="P32" s="17" t="s">
        <v>300</v>
      </c>
      <c r="Q32" s="18"/>
      <c r="R32" s="11">
        <v>43677</v>
      </c>
      <c r="S32" s="10" t="s">
        <v>221</v>
      </c>
      <c r="T32" s="11">
        <v>43677</v>
      </c>
      <c r="U32" s="4" t="s">
        <v>926</v>
      </c>
    </row>
    <row r="33" spans="1:21" ht="60">
      <c r="A33" s="10">
        <v>2019</v>
      </c>
      <c r="B33" s="11">
        <v>43647</v>
      </c>
      <c r="C33" s="11">
        <v>43677</v>
      </c>
      <c r="D33" s="10" t="s">
        <v>58</v>
      </c>
      <c r="E33" s="25" t="s">
        <v>936</v>
      </c>
      <c r="F33" s="10">
        <v>6</v>
      </c>
      <c r="G33" s="13" t="s">
        <v>325</v>
      </c>
      <c r="H33" s="14" t="s">
        <v>658</v>
      </c>
      <c r="I33" s="14" t="s">
        <v>659</v>
      </c>
      <c r="J33" s="23" t="s">
        <v>170</v>
      </c>
      <c r="K33" s="13"/>
      <c r="L33" s="13" t="s">
        <v>56</v>
      </c>
      <c r="M33" s="23">
        <v>2</v>
      </c>
      <c r="N33" s="16">
        <v>0</v>
      </c>
      <c r="O33" s="16" t="s">
        <v>525</v>
      </c>
      <c r="P33" s="17" t="s">
        <v>300</v>
      </c>
      <c r="Q33" s="18"/>
      <c r="R33" s="11">
        <v>43677</v>
      </c>
      <c r="S33" s="10" t="s">
        <v>221</v>
      </c>
      <c r="T33" s="11">
        <v>43677</v>
      </c>
      <c r="U33" s="4" t="s">
        <v>926</v>
      </c>
    </row>
    <row r="34" spans="1:21" ht="60">
      <c r="A34" s="10">
        <v>2019</v>
      </c>
      <c r="B34" s="11">
        <v>43647</v>
      </c>
      <c r="C34" s="11">
        <v>43677</v>
      </c>
      <c r="D34" s="10" t="s">
        <v>58</v>
      </c>
      <c r="E34" s="25" t="s">
        <v>936</v>
      </c>
      <c r="F34" s="10">
        <v>6</v>
      </c>
      <c r="G34" s="13" t="s">
        <v>71</v>
      </c>
      <c r="H34" s="14" t="s">
        <v>660</v>
      </c>
      <c r="I34" s="14" t="s">
        <v>661</v>
      </c>
      <c r="J34" s="23" t="s">
        <v>175</v>
      </c>
      <c r="K34" s="13" t="s">
        <v>177</v>
      </c>
      <c r="L34" s="13" t="s">
        <v>56</v>
      </c>
      <c r="M34" s="23">
        <v>0</v>
      </c>
      <c r="N34" s="16">
        <v>0</v>
      </c>
      <c r="O34" s="16" t="s">
        <v>525</v>
      </c>
      <c r="P34" s="17" t="s">
        <v>300</v>
      </c>
      <c r="Q34" s="18"/>
      <c r="R34" s="11">
        <v>43677</v>
      </c>
      <c r="S34" s="10" t="s">
        <v>221</v>
      </c>
      <c r="T34" s="11">
        <v>43677</v>
      </c>
      <c r="U34" s="4" t="s">
        <v>926</v>
      </c>
    </row>
    <row r="35" spans="1:21" ht="60">
      <c r="A35" s="10">
        <v>2019</v>
      </c>
      <c r="B35" s="11">
        <v>43647</v>
      </c>
      <c r="C35" s="11">
        <v>43677</v>
      </c>
      <c r="D35" s="10" t="s">
        <v>58</v>
      </c>
      <c r="E35" s="25" t="s">
        <v>936</v>
      </c>
      <c r="F35" s="10">
        <v>34</v>
      </c>
      <c r="G35" s="13" t="s">
        <v>70</v>
      </c>
      <c r="H35" s="14" t="s">
        <v>662</v>
      </c>
      <c r="I35" s="14" t="s">
        <v>663</v>
      </c>
      <c r="J35" s="23" t="s">
        <v>175</v>
      </c>
      <c r="K35" s="13" t="s">
        <v>176</v>
      </c>
      <c r="L35" s="13" t="s">
        <v>56</v>
      </c>
      <c r="M35" s="23">
        <v>11</v>
      </c>
      <c r="N35" s="34">
        <v>1</v>
      </c>
      <c r="O35" s="16" t="s">
        <v>525</v>
      </c>
      <c r="P35" s="17" t="s">
        <v>300</v>
      </c>
      <c r="Q35" s="18"/>
      <c r="R35" s="11">
        <v>43677</v>
      </c>
      <c r="S35" s="10" t="s">
        <v>221</v>
      </c>
      <c r="T35" s="11">
        <v>43677</v>
      </c>
      <c r="U35" s="4" t="s">
        <v>926</v>
      </c>
    </row>
    <row r="36" spans="1:21" ht="60">
      <c r="A36" s="10">
        <v>2019</v>
      </c>
      <c r="B36" s="11">
        <v>43647</v>
      </c>
      <c r="C36" s="11">
        <v>43677</v>
      </c>
      <c r="D36" s="10" t="s">
        <v>58</v>
      </c>
      <c r="E36" s="25" t="s">
        <v>936</v>
      </c>
      <c r="F36" s="10">
        <v>3</v>
      </c>
      <c r="G36" s="13" t="s">
        <v>326</v>
      </c>
      <c r="H36" s="14" t="s">
        <v>664</v>
      </c>
      <c r="I36" s="14" t="s">
        <v>665</v>
      </c>
      <c r="J36" s="23" t="s">
        <v>175</v>
      </c>
      <c r="K36" s="13" t="s">
        <v>539</v>
      </c>
      <c r="L36" s="13" t="s">
        <v>56</v>
      </c>
      <c r="M36" s="23">
        <v>2</v>
      </c>
      <c r="N36" s="16">
        <v>1</v>
      </c>
      <c r="O36" s="16" t="s">
        <v>525</v>
      </c>
      <c r="P36" s="17" t="s">
        <v>300</v>
      </c>
      <c r="Q36" s="18"/>
      <c r="R36" s="11">
        <v>43677</v>
      </c>
      <c r="S36" s="10" t="s">
        <v>221</v>
      </c>
      <c r="T36" s="11">
        <v>43677</v>
      </c>
      <c r="U36" s="4" t="s">
        <v>926</v>
      </c>
    </row>
    <row r="37" spans="1:21" ht="60">
      <c r="A37" s="10">
        <v>2019</v>
      </c>
      <c r="B37" s="11">
        <v>43647</v>
      </c>
      <c r="C37" s="11">
        <v>43677</v>
      </c>
      <c r="D37" s="10" t="s">
        <v>58</v>
      </c>
      <c r="E37" s="25" t="s">
        <v>936</v>
      </c>
      <c r="F37" s="10">
        <v>3</v>
      </c>
      <c r="G37" s="13" t="s">
        <v>71</v>
      </c>
      <c r="H37" s="14" t="s">
        <v>666</v>
      </c>
      <c r="I37" s="14" t="s">
        <v>667</v>
      </c>
      <c r="J37" s="23" t="s">
        <v>175</v>
      </c>
      <c r="K37" s="13"/>
      <c r="L37" s="13" t="s">
        <v>56</v>
      </c>
      <c r="M37" s="23">
        <v>0</v>
      </c>
      <c r="N37" s="16">
        <v>0</v>
      </c>
      <c r="O37" s="16" t="s">
        <v>525</v>
      </c>
      <c r="P37" s="17" t="s">
        <v>300</v>
      </c>
      <c r="Q37" s="18"/>
      <c r="R37" s="11">
        <v>43677</v>
      </c>
      <c r="S37" s="10" t="s">
        <v>221</v>
      </c>
      <c r="T37" s="11">
        <v>43677</v>
      </c>
      <c r="U37" s="4" t="s">
        <v>926</v>
      </c>
    </row>
    <row r="38" spans="1:21" ht="72">
      <c r="A38" s="10">
        <v>2019</v>
      </c>
      <c r="B38" s="11">
        <v>43647</v>
      </c>
      <c r="C38" s="11">
        <v>43677</v>
      </c>
      <c r="D38" s="10" t="s">
        <v>168</v>
      </c>
      <c r="E38" s="25" t="s">
        <v>937</v>
      </c>
      <c r="F38" s="10">
        <v>15</v>
      </c>
      <c r="G38" s="13" t="s">
        <v>327</v>
      </c>
      <c r="H38" s="14" t="s">
        <v>668</v>
      </c>
      <c r="I38" s="14" t="s">
        <v>669</v>
      </c>
      <c r="J38" s="23" t="s">
        <v>171</v>
      </c>
      <c r="K38" s="13" t="s">
        <v>540</v>
      </c>
      <c r="L38" s="13" t="s">
        <v>56</v>
      </c>
      <c r="M38" s="23" t="s">
        <v>299</v>
      </c>
      <c r="N38" s="16">
        <v>0</v>
      </c>
      <c r="O38" s="16" t="s">
        <v>525</v>
      </c>
      <c r="P38" s="17" t="s">
        <v>300</v>
      </c>
      <c r="Q38" s="18"/>
      <c r="R38" s="11">
        <v>43677</v>
      </c>
      <c r="S38" s="10" t="s">
        <v>221</v>
      </c>
      <c r="T38" s="11">
        <v>43677</v>
      </c>
      <c r="U38" s="4" t="s">
        <v>926</v>
      </c>
    </row>
    <row r="39" spans="1:21" ht="48">
      <c r="A39" s="10">
        <v>2019</v>
      </c>
      <c r="B39" s="11">
        <v>43647</v>
      </c>
      <c r="C39" s="11">
        <v>43677</v>
      </c>
      <c r="D39" s="10" t="s">
        <v>167</v>
      </c>
      <c r="E39" s="25" t="s">
        <v>938</v>
      </c>
      <c r="F39" s="45">
        <v>1</v>
      </c>
      <c r="G39" s="13" t="s">
        <v>328</v>
      </c>
      <c r="H39" s="14" t="s">
        <v>670</v>
      </c>
      <c r="I39" s="14" t="s">
        <v>299</v>
      </c>
      <c r="J39" s="23" t="s">
        <v>299</v>
      </c>
      <c r="K39" s="13" t="s">
        <v>172</v>
      </c>
      <c r="L39" s="13" t="s">
        <v>56</v>
      </c>
      <c r="M39" s="28">
        <v>0</v>
      </c>
      <c r="N39" s="16" t="s">
        <v>525</v>
      </c>
      <c r="O39" s="16" t="s">
        <v>525</v>
      </c>
      <c r="P39" s="17" t="s">
        <v>300</v>
      </c>
      <c r="Q39" s="18"/>
      <c r="R39" s="11">
        <v>43677</v>
      </c>
      <c r="S39" s="10" t="s">
        <v>156</v>
      </c>
      <c r="T39" s="11">
        <v>43677</v>
      </c>
      <c r="U39" s="4" t="s">
        <v>926</v>
      </c>
    </row>
    <row r="40" spans="1:21" ht="72">
      <c r="A40" s="10">
        <v>2019</v>
      </c>
      <c r="B40" s="11">
        <v>43647</v>
      </c>
      <c r="C40" s="11">
        <v>43677</v>
      </c>
      <c r="D40" s="10" t="s">
        <v>167</v>
      </c>
      <c r="E40" s="12" t="s">
        <v>938</v>
      </c>
      <c r="F40" s="45">
        <v>1</v>
      </c>
      <c r="G40" s="13" t="s">
        <v>329</v>
      </c>
      <c r="H40" s="14" t="s">
        <v>671</v>
      </c>
      <c r="I40" s="14" t="s">
        <v>672</v>
      </c>
      <c r="J40" s="23" t="s">
        <v>299</v>
      </c>
      <c r="K40" s="13" t="s">
        <v>172</v>
      </c>
      <c r="L40" s="13" t="s">
        <v>56</v>
      </c>
      <c r="M40" s="23" t="s">
        <v>299</v>
      </c>
      <c r="N40" s="16" t="s">
        <v>525</v>
      </c>
      <c r="O40" s="16" t="s">
        <v>525</v>
      </c>
      <c r="P40" s="17" t="s">
        <v>300</v>
      </c>
      <c r="Q40" s="18"/>
      <c r="R40" s="11">
        <v>43677</v>
      </c>
      <c r="S40" s="10" t="s">
        <v>156</v>
      </c>
      <c r="T40" s="11">
        <v>43677</v>
      </c>
      <c r="U40" s="4" t="s">
        <v>926</v>
      </c>
    </row>
    <row r="41" spans="1:21" ht="48">
      <c r="A41" s="10">
        <v>2019</v>
      </c>
      <c r="B41" s="11">
        <v>43647</v>
      </c>
      <c r="C41" s="11">
        <v>43677</v>
      </c>
      <c r="D41" s="10" t="s">
        <v>167</v>
      </c>
      <c r="E41" s="12" t="s">
        <v>938</v>
      </c>
      <c r="F41" s="10" t="s">
        <v>301</v>
      </c>
      <c r="G41" s="13" t="s">
        <v>72</v>
      </c>
      <c r="H41" s="14" t="s">
        <v>673</v>
      </c>
      <c r="I41" s="14" t="s">
        <v>672</v>
      </c>
      <c r="J41" s="23" t="s">
        <v>299</v>
      </c>
      <c r="K41" s="13" t="s">
        <v>541</v>
      </c>
      <c r="L41" s="13" t="s">
        <v>57</v>
      </c>
      <c r="M41" s="23" t="s">
        <v>910</v>
      </c>
      <c r="N41" s="34" t="s">
        <v>304</v>
      </c>
      <c r="O41" s="18" t="s">
        <v>525</v>
      </c>
      <c r="P41" s="17" t="s">
        <v>300</v>
      </c>
      <c r="Q41" s="18"/>
      <c r="R41" s="11">
        <v>43677</v>
      </c>
      <c r="S41" s="10" t="s">
        <v>156</v>
      </c>
      <c r="T41" s="11">
        <v>43677</v>
      </c>
      <c r="U41" s="4" t="s">
        <v>926</v>
      </c>
    </row>
    <row r="42" spans="1:21" ht="60">
      <c r="A42" s="10">
        <v>2019</v>
      </c>
      <c r="B42" s="11">
        <v>43647</v>
      </c>
      <c r="C42" s="11">
        <v>43677</v>
      </c>
      <c r="D42" s="10" t="s">
        <v>63</v>
      </c>
      <c r="E42" s="12" t="s">
        <v>939</v>
      </c>
      <c r="F42" s="10">
        <v>9</v>
      </c>
      <c r="G42" s="13" t="s">
        <v>330</v>
      </c>
      <c r="H42" s="14" t="s">
        <v>674</v>
      </c>
      <c r="I42" s="14" t="s">
        <v>672</v>
      </c>
      <c r="J42" s="23" t="s">
        <v>299</v>
      </c>
      <c r="K42" s="13" t="s">
        <v>542</v>
      </c>
      <c r="L42" s="13" t="s">
        <v>56</v>
      </c>
      <c r="M42" s="23">
        <v>3</v>
      </c>
      <c r="N42" s="34" t="s">
        <v>525</v>
      </c>
      <c r="O42" s="18" t="s">
        <v>525</v>
      </c>
      <c r="P42" s="17" t="s">
        <v>300</v>
      </c>
      <c r="Q42" s="18"/>
      <c r="R42" s="11">
        <v>43677</v>
      </c>
      <c r="S42" s="10" t="s">
        <v>156</v>
      </c>
      <c r="T42" s="11">
        <v>43677</v>
      </c>
      <c r="U42" s="4" t="s">
        <v>926</v>
      </c>
    </row>
    <row r="43" spans="1:21" ht="60">
      <c r="A43" s="10">
        <v>2019</v>
      </c>
      <c r="B43" s="11">
        <v>43647</v>
      </c>
      <c r="C43" s="11">
        <v>43677</v>
      </c>
      <c r="D43" s="10" t="s">
        <v>63</v>
      </c>
      <c r="E43" s="12" t="s">
        <v>939</v>
      </c>
      <c r="F43" s="10">
        <v>5</v>
      </c>
      <c r="G43" s="13" t="s">
        <v>331</v>
      </c>
      <c r="H43" s="14" t="s">
        <v>675</v>
      </c>
      <c r="I43" s="14" t="s">
        <v>672</v>
      </c>
      <c r="J43" s="23" t="s">
        <v>175</v>
      </c>
      <c r="K43" s="13" t="s">
        <v>542</v>
      </c>
      <c r="L43" s="13" t="s">
        <v>56</v>
      </c>
      <c r="M43" s="23">
        <v>2</v>
      </c>
      <c r="N43" s="34" t="s">
        <v>525</v>
      </c>
      <c r="O43" s="18" t="s">
        <v>525</v>
      </c>
      <c r="P43" s="17" t="s">
        <v>300</v>
      </c>
      <c r="Q43" s="18"/>
      <c r="R43" s="11">
        <v>43677</v>
      </c>
      <c r="S43" s="10" t="s">
        <v>156</v>
      </c>
      <c r="T43" s="11">
        <v>43677</v>
      </c>
      <c r="U43" s="4" t="s">
        <v>926</v>
      </c>
    </row>
    <row r="44" spans="1:21" ht="60">
      <c r="A44" s="10">
        <v>2019</v>
      </c>
      <c r="B44" s="11">
        <v>43647</v>
      </c>
      <c r="C44" s="11">
        <v>43677</v>
      </c>
      <c r="D44" s="10" t="s">
        <v>63</v>
      </c>
      <c r="E44" s="12" t="s">
        <v>939</v>
      </c>
      <c r="F44" s="10">
        <v>36</v>
      </c>
      <c r="G44" s="13" t="s">
        <v>332</v>
      </c>
      <c r="H44" s="14" t="s">
        <v>676</v>
      </c>
      <c r="I44" s="14" t="s">
        <v>672</v>
      </c>
      <c r="J44" s="23" t="s">
        <v>175</v>
      </c>
      <c r="K44" s="13" t="s">
        <v>542</v>
      </c>
      <c r="L44" s="13" t="s">
        <v>56</v>
      </c>
      <c r="M44" s="23">
        <v>18</v>
      </c>
      <c r="N44" s="34" t="s">
        <v>525</v>
      </c>
      <c r="O44" s="18" t="s">
        <v>525</v>
      </c>
      <c r="P44" s="17" t="s">
        <v>300</v>
      </c>
      <c r="Q44" s="18"/>
      <c r="R44" s="11">
        <v>43677</v>
      </c>
      <c r="S44" s="10" t="s">
        <v>156</v>
      </c>
      <c r="T44" s="11">
        <v>43677</v>
      </c>
      <c r="U44" s="4" t="s">
        <v>926</v>
      </c>
    </row>
    <row r="45" spans="1:21" ht="36">
      <c r="A45" s="10">
        <v>2019</v>
      </c>
      <c r="B45" s="11">
        <v>43647</v>
      </c>
      <c r="C45" s="11">
        <v>43677</v>
      </c>
      <c r="D45" s="10" t="s">
        <v>168</v>
      </c>
      <c r="E45" s="25" t="s">
        <v>940</v>
      </c>
      <c r="F45" s="10">
        <v>15</v>
      </c>
      <c r="G45" s="13" t="s">
        <v>333</v>
      </c>
      <c r="H45" s="14" t="s">
        <v>677</v>
      </c>
      <c r="I45" s="14" t="s">
        <v>672</v>
      </c>
      <c r="J45" s="23" t="s">
        <v>175</v>
      </c>
      <c r="K45" s="13" t="s">
        <v>543</v>
      </c>
      <c r="L45" s="13" t="s">
        <v>56</v>
      </c>
      <c r="M45" s="23">
        <v>0</v>
      </c>
      <c r="N45" s="16" t="s">
        <v>525</v>
      </c>
      <c r="O45" s="16" t="s">
        <v>525</v>
      </c>
      <c r="P45" s="17" t="s">
        <v>300</v>
      </c>
      <c r="Q45" s="18"/>
      <c r="R45" s="11">
        <v>43677</v>
      </c>
      <c r="S45" s="10" t="s">
        <v>156</v>
      </c>
      <c r="T45" s="11">
        <v>43677</v>
      </c>
      <c r="U45" s="4" t="s">
        <v>926</v>
      </c>
    </row>
    <row r="46" spans="1:21" ht="60">
      <c r="A46" s="10">
        <v>2019</v>
      </c>
      <c r="B46" s="11">
        <v>43647</v>
      </c>
      <c r="C46" s="11">
        <v>43677</v>
      </c>
      <c r="D46" s="10" t="s">
        <v>168</v>
      </c>
      <c r="E46" s="25" t="s">
        <v>941</v>
      </c>
      <c r="F46" s="48">
        <v>60000</v>
      </c>
      <c r="G46" s="13" t="s">
        <v>73</v>
      </c>
      <c r="H46" s="14" t="s">
        <v>678</v>
      </c>
      <c r="I46" s="14" t="s">
        <v>672</v>
      </c>
      <c r="J46" s="23" t="s">
        <v>299</v>
      </c>
      <c r="K46" s="13" t="s">
        <v>543</v>
      </c>
      <c r="L46" s="13" t="s">
        <v>56</v>
      </c>
      <c r="M46" s="23">
        <v>40000</v>
      </c>
      <c r="N46" s="47">
        <v>45838</v>
      </c>
      <c r="O46" s="18" t="s">
        <v>525</v>
      </c>
      <c r="P46" s="17" t="s">
        <v>300</v>
      </c>
      <c r="Q46" s="18"/>
      <c r="R46" s="11">
        <v>43677</v>
      </c>
      <c r="S46" s="10" t="s">
        <v>156</v>
      </c>
      <c r="T46" s="11">
        <v>43677</v>
      </c>
      <c r="U46" s="4" t="s">
        <v>926</v>
      </c>
    </row>
    <row r="47" spans="1:21" ht="60">
      <c r="A47" s="10">
        <v>2019</v>
      </c>
      <c r="B47" s="11">
        <v>43647</v>
      </c>
      <c r="C47" s="11">
        <v>43677</v>
      </c>
      <c r="D47" s="10" t="s">
        <v>168</v>
      </c>
      <c r="E47" s="25" t="s">
        <v>941</v>
      </c>
      <c r="F47" s="48">
        <v>20000</v>
      </c>
      <c r="G47" s="13" t="s">
        <v>74</v>
      </c>
      <c r="H47" s="14" t="s">
        <v>679</v>
      </c>
      <c r="I47" s="14" t="s">
        <v>672</v>
      </c>
      <c r="J47" s="23" t="s">
        <v>175</v>
      </c>
      <c r="K47" s="13" t="s">
        <v>543</v>
      </c>
      <c r="L47" s="13" t="s">
        <v>56</v>
      </c>
      <c r="M47" s="23">
        <v>14000</v>
      </c>
      <c r="N47" s="47">
        <v>15169</v>
      </c>
      <c r="O47" s="18" t="s">
        <v>525</v>
      </c>
      <c r="P47" s="17" t="s">
        <v>300</v>
      </c>
      <c r="Q47" s="18"/>
      <c r="R47" s="11">
        <v>43677</v>
      </c>
      <c r="S47" s="10" t="s">
        <v>156</v>
      </c>
      <c r="T47" s="11">
        <v>43677</v>
      </c>
      <c r="U47" s="4" t="s">
        <v>926</v>
      </c>
    </row>
    <row r="48" spans="1:21" ht="60">
      <c r="A48" s="10">
        <v>2019</v>
      </c>
      <c r="B48" s="11">
        <v>43647</v>
      </c>
      <c r="C48" s="11">
        <v>43677</v>
      </c>
      <c r="D48" s="10" t="s">
        <v>168</v>
      </c>
      <c r="E48" s="25" t="s">
        <v>941</v>
      </c>
      <c r="F48" s="10">
        <v>3</v>
      </c>
      <c r="G48" s="13" t="s">
        <v>334</v>
      </c>
      <c r="H48" s="14" t="s">
        <v>680</v>
      </c>
      <c r="I48" s="14" t="s">
        <v>672</v>
      </c>
      <c r="J48" s="23" t="s">
        <v>175</v>
      </c>
      <c r="K48" s="13" t="s">
        <v>543</v>
      </c>
      <c r="L48" s="13" t="s">
        <v>56</v>
      </c>
      <c r="M48" s="23" t="s">
        <v>299</v>
      </c>
      <c r="N48" s="34" t="s">
        <v>525</v>
      </c>
      <c r="O48" s="18" t="s">
        <v>525</v>
      </c>
      <c r="P48" s="17" t="s">
        <v>300</v>
      </c>
      <c r="Q48" s="18"/>
      <c r="R48" s="11">
        <v>43677</v>
      </c>
      <c r="S48" s="10" t="s">
        <v>156</v>
      </c>
      <c r="T48" s="11">
        <v>43677</v>
      </c>
      <c r="U48" s="4" t="s">
        <v>926</v>
      </c>
    </row>
    <row r="49" spans="1:21" ht="144">
      <c r="A49" s="10">
        <v>2019</v>
      </c>
      <c r="B49" s="11">
        <v>43647</v>
      </c>
      <c r="C49" s="11">
        <v>43677</v>
      </c>
      <c r="D49" s="10" t="s">
        <v>168</v>
      </c>
      <c r="E49" s="25" t="s">
        <v>942</v>
      </c>
      <c r="F49" s="45" t="s">
        <v>486</v>
      </c>
      <c r="G49" s="13" t="s">
        <v>75</v>
      </c>
      <c r="H49" s="14" t="s">
        <v>681</v>
      </c>
      <c r="I49" s="14" t="s">
        <v>672</v>
      </c>
      <c r="J49" s="23" t="s">
        <v>175</v>
      </c>
      <c r="K49" s="13" t="s">
        <v>172</v>
      </c>
      <c r="L49" s="13" t="s">
        <v>56</v>
      </c>
      <c r="M49" s="23" t="s">
        <v>911</v>
      </c>
      <c r="N49" s="42">
        <v>0.57999999999999996</v>
      </c>
      <c r="O49" s="18" t="s">
        <v>525</v>
      </c>
      <c r="P49" s="17" t="s">
        <v>300</v>
      </c>
      <c r="Q49" s="18"/>
      <c r="R49" s="11">
        <v>43677</v>
      </c>
      <c r="S49" s="10" t="s">
        <v>156</v>
      </c>
      <c r="T49" s="11">
        <v>43677</v>
      </c>
      <c r="U49" s="4" t="s">
        <v>926</v>
      </c>
    </row>
    <row r="50" spans="1:21" ht="60">
      <c r="A50" s="10">
        <v>2019</v>
      </c>
      <c r="B50" s="11">
        <v>43647</v>
      </c>
      <c r="C50" s="11">
        <v>43677</v>
      </c>
      <c r="D50" s="10" t="s">
        <v>168</v>
      </c>
      <c r="E50" s="25" t="s">
        <v>942</v>
      </c>
      <c r="F50" s="45">
        <v>1</v>
      </c>
      <c r="G50" s="13" t="s">
        <v>335</v>
      </c>
      <c r="H50" s="14" t="s">
        <v>682</v>
      </c>
      <c r="I50" s="14" t="s">
        <v>683</v>
      </c>
      <c r="J50" s="23" t="s">
        <v>175</v>
      </c>
      <c r="K50" s="13" t="s">
        <v>172</v>
      </c>
      <c r="L50" s="13" t="s">
        <v>56</v>
      </c>
      <c r="M50" s="23" t="s">
        <v>912</v>
      </c>
      <c r="N50" s="16" t="s">
        <v>525</v>
      </c>
      <c r="O50" s="16" t="s">
        <v>525</v>
      </c>
      <c r="P50" s="17" t="s">
        <v>300</v>
      </c>
      <c r="Q50" s="18"/>
      <c r="R50" s="11">
        <v>43677</v>
      </c>
      <c r="S50" s="10" t="s">
        <v>156</v>
      </c>
      <c r="T50" s="11">
        <v>43677</v>
      </c>
      <c r="U50" s="4" t="s">
        <v>926</v>
      </c>
    </row>
    <row r="51" spans="1:21" ht="108">
      <c r="A51" s="10">
        <v>2019</v>
      </c>
      <c r="B51" s="11">
        <v>43647</v>
      </c>
      <c r="C51" s="11">
        <v>43677</v>
      </c>
      <c r="D51" s="10" t="s">
        <v>168</v>
      </c>
      <c r="E51" s="25" t="s">
        <v>942</v>
      </c>
      <c r="F51" s="45" t="s">
        <v>487</v>
      </c>
      <c r="G51" s="13" t="s">
        <v>336</v>
      </c>
      <c r="H51" s="14" t="s">
        <v>684</v>
      </c>
      <c r="I51" s="14" t="s">
        <v>685</v>
      </c>
      <c r="J51" s="23" t="s">
        <v>175</v>
      </c>
      <c r="K51" s="13" t="s">
        <v>172</v>
      </c>
      <c r="L51" s="13" t="s">
        <v>56</v>
      </c>
      <c r="M51" s="23" t="s">
        <v>913</v>
      </c>
      <c r="N51" s="41">
        <v>0.1</v>
      </c>
      <c r="O51" s="16" t="s">
        <v>525</v>
      </c>
      <c r="P51" s="17" t="s">
        <v>300</v>
      </c>
      <c r="Q51" s="18"/>
      <c r="R51" s="11">
        <v>43677</v>
      </c>
      <c r="S51" s="10" t="s">
        <v>156</v>
      </c>
      <c r="T51" s="11">
        <v>43677</v>
      </c>
      <c r="U51" s="4" t="s">
        <v>926</v>
      </c>
    </row>
    <row r="52" spans="1:21" ht="84">
      <c r="A52" s="10">
        <v>2019</v>
      </c>
      <c r="B52" s="11">
        <v>43647</v>
      </c>
      <c r="C52" s="11">
        <v>43677</v>
      </c>
      <c r="D52" s="10" t="s">
        <v>168</v>
      </c>
      <c r="E52" s="25" t="s">
        <v>942</v>
      </c>
      <c r="F52" s="45" t="s">
        <v>488</v>
      </c>
      <c r="G52" s="13" t="s">
        <v>337</v>
      </c>
      <c r="H52" s="14" t="s">
        <v>686</v>
      </c>
      <c r="I52" s="14" t="s">
        <v>687</v>
      </c>
      <c r="J52" s="23" t="s">
        <v>906</v>
      </c>
      <c r="K52" s="13" t="s">
        <v>543</v>
      </c>
      <c r="L52" s="13" t="s">
        <v>56</v>
      </c>
      <c r="M52" s="23" t="s">
        <v>914</v>
      </c>
      <c r="N52" s="34">
        <v>5</v>
      </c>
      <c r="O52" s="18" t="s">
        <v>525</v>
      </c>
      <c r="P52" s="17" t="s">
        <v>300</v>
      </c>
      <c r="Q52" s="18"/>
      <c r="R52" s="11">
        <v>43677</v>
      </c>
      <c r="S52" s="10" t="s">
        <v>156</v>
      </c>
      <c r="T52" s="11">
        <v>43677</v>
      </c>
      <c r="U52" s="4" t="s">
        <v>926</v>
      </c>
    </row>
    <row r="53" spans="1:21" ht="48">
      <c r="A53" s="10">
        <v>2019</v>
      </c>
      <c r="B53" s="11">
        <v>43647</v>
      </c>
      <c r="C53" s="11">
        <v>43677</v>
      </c>
      <c r="D53" s="10" t="s">
        <v>168</v>
      </c>
      <c r="E53" s="25" t="s">
        <v>943</v>
      </c>
      <c r="F53" s="45" t="s">
        <v>489</v>
      </c>
      <c r="G53" s="13" t="s">
        <v>338</v>
      </c>
      <c r="H53" s="14" t="s">
        <v>688</v>
      </c>
      <c r="I53" s="14" t="s">
        <v>672</v>
      </c>
      <c r="J53" s="23" t="s">
        <v>175</v>
      </c>
      <c r="K53" s="13" t="s">
        <v>172</v>
      </c>
      <c r="L53" s="13" t="s">
        <v>56</v>
      </c>
      <c r="M53" s="23" t="s">
        <v>915</v>
      </c>
      <c r="N53" s="41">
        <v>0.4</v>
      </c>
      <c r="O53" s="16" t="s">
        <v>525</v>
      </c>
      <c r="P53" s="17" t="s">
        <v>300</v>
      </c>
      <c r="Q53" s="18"/>
      <c r="R53" s="11">
        <v>43677</v>
      </c>
      <c r="S53" s="10" t="s">
        <v>156</v>
      </c>
      <c r="T53" s="11">
        <v>43677</v>
      </c>
      <c r="U53" s="4" t="s">
        <v>926</v>
      </c>
    </row>
    <row r="54" spans="1:21" ht="84">
      <c r="A54" s="10">
        <v>2019</v>
      </c>
      <c r="B54" s="11">
        <v>43647</v>
      </c>
      <c r="C54" s="11">
        <v>43677</v>
      </c>
      <c r="D54" s="10" t="s">
        <v>168</v>
      </c>
      <c r="E54" s="25" t="s">
        <v>943</v>
      </c>
      <c r="F54" s="45" t="s">
        <v>490</v>
      </c>
      <c r="G54" s="13" t="s">
        <v>339</v>
      </c>
      <c r="H54" s="14" t="s">
        <v>689</v>
      </c>
      <c r="I54" s="14" t="s">
        <v>690</v>
      </c>
      <c r="J54" s="23" t="s">
        <v>175</v>
      </c>
      <c r="K54" s="13" t="s">
        <v>543</v>
      </c>
      <c r="L54" s="13" t="s">
        <v>56</v>
      </c>
      <c r="M54" s="23" t="s">
        <v>916</v>
      </c>
      <c r="N54" s="16" t="s">
        <v>525</v>
      </c>
      <c r="O54" s="16" t="s">
        <v>525</v>
      </c>
      <c r="P54" s="17" t="s">
        <v>300</v>
      </c>
      <c r="Q54" s="18"/>
      <c r="R54" s="11">
        <v>43677</v>
      </c>
      <c r="S54" s="10" t="s">
        <v>156</v>
      </c>
      <c r="T54" s="11">
        <v>43677</v>
      </c>
      <c r="U54" s="4" t="s">
        <v>926</v>
      </c>
    </row>
    <row r="55" spans="1:21" ht="96">
      <c r="A55" s="10">
        <v>2019</v>
      </c>
      <c r="B55" s="11">
        <v>43647</v>
      </c>
      <c r="C55" s="11">
        <v>43677</v>
      </c>
      <c r="D55" s="10" t="s">
        <v>168</v>
      </c>
      <c r="E55" s="25" t="s">
        <v>943</v>
      </c>
      <c r="F55" s="45" t="s">
        <v>491</v>
      </c>
      <c r="G55" s="13" t="s">
        <v>340</v>
      </c>
      <c r="H55" s="14" t="s">
        <v>691</v>
      </c>
      <c r="I55" s="14" t="s">
        <v>672</v>
      </c>
      <c r="J55" s="23" t="s">
        <v>175</v>
      </c>
      <c r="K55" s="13" t="s">
        <v>543</v>
      </c>
      <c r="L55" s="13" t="s">
        <v>56</v>
      </c>
      <c r="M55" s="23" t="s">
        <v>917</v>
      </c>
      <c r="N55" s="16" t="s">
        <v>525</v>
      </c>
      <c r="O55" s="16" t="s">
        <v>525</v>
      </c>
      <c r="P55" s="17" t="s">
        <v>300</v>
      </c>
      <c r="Q55" s="18"/>
      <c r="R55" s="11">
        <v>43677</v>
      </c>
      <c r="S55" s="10" t="s">
        <v>156</v>
      </c>
      <c r="T55" s="11">
        <v>43677</v>
      </c>
      <c r="U55" s="4" t="s">
        <v>926</v>
      </c>
    </row>
    <row r="56" spans="1:21" ht="72">
      <c r="A56" s="10">
        <v>2019</v>
      </c>
      <c r="B56" s="11">
        <v>43647</v>
      </c>
      <c r="C56" s="11">
        <v>43677</v>
      </c>
      <c r="D56" s="10" t="s">
        <v>168</v>
      </c>
      <c r="E56" s="25" t="s">
        <v>943</v>
      </c>
      <c r="F56" s="45" t="s">
        <v>492</v>
      </c>
      <c r="G56" s="13" t="s">
        <v>341</v>
      </c>
      <c r="H56" s="14" t="s">
        <v>692</v>
      </c>
      <c r="I56" s="14" t="s">
        <v>672</v>
      </c>
      <c r="J56" s="23" t="s">
        <v>175</v>
      </c>
      <c r="K56" s="13" t="s">
        <v>172</v>
      </c>
      <c r="L56" s="13" t="s">
        <v>56</v>
      </c>
      <c r="M56" s="23" t="s">
        <v>918</v>
      </c>
      <c r="N56" s="16" t="s">
        <v>525</v>
      </c>
      <c r="O56" s="16" t="s">
        <v>525</v>
      </c>
      <c r="P56" s="17" t="s">
        <v>300</v>
      </c>
      <c r="Q56" s="18"/>
      <c r="R56" s="11">
        <v>43677</v>
      </c>
      <c r="S56" s="10" t="s">
        <v>156</v>
      </c>
      <c r="T56" s="11">
        <v>43677</v>
      </c>
      <c r="U56" s="4" t="s">
        <v>926</v>
      </c>
    </row>
    <row r="57" spans="1:21" ht="108">
      <c r="A57" s="10">
        <v>2019</v>
      </c>
      <c r="B57" s="11">
        <v>43647</v>
      </c>
      <c r="C57" s="11">
        <v>43677</v>
      </c>
      <c r="D57" s="10" t="s">
        <v>168</v>
      </c>
      <c r="E57" s="25" t="s">
        <v>943</v>
      </c>
      <c r="F57" s="45" t="s">
        <v>492</v>
      </c>
      <c r="G57" s="13" t="s">
        <v>342</v>
      </c>
      <c r="H57" s="14" t="s">
        <v>693</v>
      </c>
      <c r="I57" s="14" t="s">
        <v>694</v>
      </c>
      <c r="J57" s="23" t="s">
        <v>175</v>
      </c>
      <c r="K57" s="13" t="s">
        <v>172</v>
      </c>
      <c r="L57" s="13" t="s">
        <v>56</v>
      </c>
      <c r="M57" s="23" t="s">
        <v>525</v>
      </c>
      <c r="N57" s="16" t="s">
        <v>525</v>
      </c>
      <c r="O57" s="16" t="s">
        <v>525</v>
      </c>
      <c r="P57" s="17" t="s">
        <v>300</v>
      </c>
      <c r="Q57" s="18"/>
      <c r="R57" s="11">
        <v>43677</v>
      </c>
      <c r="S57" s="10" t="s">
        <v>156</v>
      </c>
      <c r="T57" s="11">
        <v>43677</v>
      </c>
      <c r="U57" s="4" t="s">
        <v>926</v>
      </c>
    </row>
    <row r="58" spans="1:21" ht="96">
      <c r="A58" s="10">
        <v>2019</v>
      </c>
      <c r="B58" s="11">
        <v>43647</v>
      </c>
      <c r="C58" s="11">
        <v>43677</v>
      </c>
      <c r="D58" s="10" t="s">
        <v>63</v>
      </c>
      <c r="E58" s="12" t="s">
        <v>939</v>
      </c>
      <c r="F58" s="10" t="s">
        <v>493</v>
      </c>
      <c r="G58" s="13" t="s">
        <v>343</v>
      </c>
      <c r="H58" s="14" t="s">
        <v>695</v>
      </c>
      <c r="I58" s="14" t="s">
        <v>696</v>
      </c>
      <c r="J58" s="23" t="s">
        <v>906</v>
      </c>
      <c r="K58" s="13" t="s">
        <v>240</v>
      </c>
      <c r="L58" s="13" t="s">
        <v>57</v>
      </c>
      <c r="M58" s="23" t="s">
        <v>299</v>
      </c>
      <c r="N58" s="16" t="s">
        <v>525</v>
      </c>
      <c r="O58" s="16" t="s">
        <v>525</v>
      </c>
      <c r="P58" s="17" t="s">
        <v>300</v>
      </c>
      <c r="Q58" s="18"/>
      <c r="R58" s="11">
        <v>43677</v>
      </c>
      <c r="S58" s="10" t="s">
        <v>157</v>
      </c>
      <c r="T58" s="11">
        <v>43677</v>
      </c>
      <c r="U58" s="4" t="s">
        <v>926</v>
      </c>
    </row>
    <row r="59" spans="1:21" ht="60">
      <c r="A59" s="10">
        <v>2019</v>
      </c>
      <c r="B59" s="11">
        <v>43647</v>
      </c>
      <c r="C59" s="11">
        <v>43677</v>
      </c>
      <c r="D59" s="10" t="s">
        <v>63</v>
      </c>
      <c r="E59" s="12" t="s">
        <v>939</v>
      </c>
      <c r="F59" s="10">
        <v>10</v>
      </c>
      <c r="G59" s="13" t="s">
        <v>76</v>
      </c>
      <c r="H59" s="14" t="s">
        <v>697</v>
      </c>
      <c r="I59" s="14" t="s">
        <v>698</v>
      </c>
      <c r="J59" s="23" t="s">
        <v>174</v>
      </c>
      <c r="K59" s="13" t="s">
        <v>544</v>
      </c>
      <c r="L59" s="13" t="s">
        <v>56</v>
      </c>
      <c r="M59" s="23" t="s">
        <v>299</v>
      </c>
      <c r="N59" s="34">
        <v>1</v>
      </c>
      <c r="O59" s="16" t="s">
        <v>525</v>
      </c>
      <c r="P59" s="17" t="s">
        <v>300</v>
      </c>
      <c r="Q59" s="18"/>
      <c r="R59" s="11">
        <v>43677</v>
      </c>
      <c r="S59" s="10" t="s">
        <v>157</v>
      </c>
      <c r="T59" s="11">
        <v>43677</v>
      </c>
      <c r="U59" s="4" t="s">
        <v>926</v>
      </c>
    </row>
    <row r="60" spans="1:21" ht="108">
      <c r="A60" s="10">
        <v>2019</v>
      </c>
      <c r="B60" s="11">
        <v>43647</v>
      </c>
      <c r="C60" s="11">
        <v>43677</v>
      </c>
      <c r="D60" s="10" t="s">
        <v>63</v>
      </c>
      <c r="E60" s="12" t="s">
        <v>939</v>
      </c>
      <c r="F60" s="10">
        <v>10</v>
      </c>
      <c r="G60" s="13" t="s">
        <v>77</v>
      </c>
      <c r="H60" s="14" t="s">
        <v>699</v>
      </c>
      <c r="I60" s="14" t="s">
        <v>700</v>
      </c>
      <c r="J60" s="23" t="s">
        <v>175</v>
      </c>
      <c r="K60" s="13" t="s">
        <v>545</v>
      </c>
      <c r="L60" s="13" t="s">
        <v>56</v>
      </c>
      <c r="M60" s="23">
        <v>2</v>
      </c>
      <c r="N60" s="34">
        <v>0</v>
      </c>
      <c r="O60" s="16" t="s">
        <v>525</v>
      </c>
      <c r="P60" s="17" t="s">
        <v>300</v>
      </c>
      <c r="Q60" s="18"/>
      <c r="R60" s="11">
        <v>43677</v>
      </c>
      <c r="S60" s="10" t="s">
        <v>157</v>
      </c>
      <c r="T60" s="11">
        <v>43677</v>
      </c>
      <c r="U60" s="4" t="s">
        <v>926</v>
      </c>
    </row>
    <row r="61" spans="1:21" ht="84">
      <c r="A61" s="10">
        <v>2019</v>
      </c>
      <c r="B61" s="11">
        <v>43647</v>
      </c>
      <c r="C61" s="11">
        <v>43677</v>
      </c>
      <c r="D61" s="10" t="s">
        <v>63</v>
      </c>
      <c r="E61" s="12" t="s">
        <v>939</v>
      </c>
      <c r="F61" s="10" t="s">
        <v>494</v>
      </c>
      <c r="G61" s="13" t="s">
        <v>78</v>
      </c>
      <c r="H61" s="14" t="s">
        <v>701</v>
      </c>
      <c r="I61" s="14" t="s">
        <v>702</v>
      </c>
      <c r="J61" s="23" t="s">
        <v>171</v>
      </c>
      <c r="K61" s="13" t="s">
        <v>546</v>
      </c>
      <c r="L61" s="13" t="s">
        <v>56</v>
      </c>
      <c r="M61" s="23">
        <v>0</v>
      </c>
      <c r="N61" s="34">
        <v>250</v>
      </c>
      <c r="O61" s="16" t="s">
        <v>525</v>
      </c>
      <c r="P61" s="17" t="s">
        <v>300</v>
      </c>
      <c r="Q61" s="18"/>
      <c r="R61" s="11">
        <v>43677</v>
      </c>
      <c r="S61" s="10" t="s">
        <v>157</v>
      </c>
      <c r="T61" s="11">
        <v>43677</v>
      </c>
      <c r="U61" s="4" t="s">
        <v>926</v>
      </c>
    </row>
    <row r="62" spans="1:21" ht="60">
      <c r="A62" s="10">
        <v>2019</v>
      </c>
      <c r="B62" s="11">
        <v>43647</v>
      </c>
      <c r="C62" s="11">
        <v>43677</v>
      </c>
      <c r="D62" s="10" t="s">
        <v>63</v>
      </c>
      <c r="E62" s="12" t="s">
        <v>939</v>
      </c>
      <c r="F62" s="10">
        <v>9</v>
      </c>
      <c r="G62" s="13" t="s">
        <v>79</v>
      </c>
      <c r="H62" s="14" t="s">
        <v>703</v>
      </c>
      <c r="I62" s="14" t="s">
        <v>704</v>
      </c>
      <c r="J62" s="23" t="s">
        <v>175</v>
      </c>
      <c r="K62" s="13" t="s">
        <v>226</v>
      </c>
      <c r="L62" s="13" t="s">
        <v>56</v>
      </c>
      <c r="M62" s="23">
        <v>3</v>
      </c>
      <c r="N62" s="34">
        <v>0</v>
      </c>
      <c r="O62" s="16" t="s">
        <v>525</v>
      </c>
      <c r="P62" s="17" t="s">
        <v>300</v>
      </c>
      <c r="Q62" s="18"/>
      <c r="R62" s="11">
        <v>43677</v>
      </c>
      <c r="S62" s="10" t="s">
        <v>157</v>
      </c>
      <c r="T62" s="11">
        <v>43677</v>
      </c>
      <c r="U62" s="4" t="s">
        <v>926</v>
      </c>
    </row>
    <row r="63" spans="1:21" ht="60">
      <c r="A63" s="10">
        <v>2019</v>
      </c>
      <c r="B63" s="11">
        <v>43647</v>
      </c>
      <c r="C63" s="11">
        <v>43677</v>
      </c>
      <c r="D63" s="10" t="s">
        <v>63</v>
      </c>
      <c r="E63" s="12" t="s">
        <v>939</v>
      </c>
      <c r="F63" s="10">
        <v>20</v>
      </c>
      <c r="G63" s="13" t="s">
        <v>80</v>
      </c>
      <c r="H63" s="14" t="s">
        <v>299</v>
      </c>
      <c r="I63" s="14" t="s">
        <v>705</v>
      </c>
      <c r="J63" s="23" t="s">
        <v>299</v>
      </c>
      <c r="K63" s="13" t="s">
        <v>227</v>
      </c>
      <c r="L63" s="13" t="s">
        <v>56</v>
      </c>
      <c r="M63" s="23">
        <v>0</v>
      </c>
      <c r="N63" s="16">
        <v>0</v>
      </c>
      <c r="O63" s="16" t="s">
        <v>525</v>
      </c>
      <c r="P63" s="17" t="s">
        <v>300</v>
      </c>
      <c r="Q63" s="18"/>
      <c r="R63" s="11">
        <v>43677</v>
      </c>
      <c r="S63" s="10" t="s">
        <v>157</v>
      </c>
      <c r="T63" s="11">
        <v>43677</v>
      </c>
      <c r="U63" s="4" t="s">
        <v>926</v>
      </c>
    </row>
    <row r="64" spans="1:21" ht="84">
      <c r="A64" s="10">
        <v>2019</v>
      </c>
      <c r="B64" s="11">
        <v>43647</v>
      </c>
      <c r="C64" s="11">
        <v>43677</v>
      </c>
      <c r="D64" s="10" t="s">
        <v>63</v>
      </c>
      <c r="E64" s="12" t="s">
        <v>939</v>
      </c>
      <c r="F64" s="10">
        <v>8.5</v>
      </c>
      <c r="G64" s="13" t="s">
        <v>344</v>
      </c>
      <c r="H64" s="14" t="s">
        <v>706</v>
      </c>
      <c r="I64" s="14" t="s">
        <v>707</v>
      </c>
      <c r="J64" s="23" t="s">
        <v>175</v>
      </c>
      <c r="K64" s="13" t="s">
        <v>240</v>
      </c>
      <c r="L64" s="13" t="s">
        <v>56</v>
      </c>
      <c r="M64" s="23">
        <v>8.4</v>
      </c>
      <c r="N64" s="16" t="s">
        <v>525</v>
      </c>
      <c r="O64" s="16" t="s">
        <v>525</v>
      </c>
      <c r="P64" s="17" t="s">
        <v>300</v>
      </c>
      <c r="Q64" s="18"/>
      <c r="R64" s="11">
        <v>43677</v>
      </c>
      <c r="S64" s="10" t="s">
        <v>157</v>
      </c>
      <c r="T64" s="11">
        <v>43677</v>
      </c>
      <c r="U64" s="4" t="s">
        <v>926</v>
      </c>
    </row>
    <row r="65" spans="1:21" ht="60">
      <c r="A65" s="10">
        <v>2019</v>
      </c>
      <c r="B65" s="11">
        <v>43647</v>
      </c>
      <c r="C65" s="11">
        <v>43677</v>
      </c>
      <c r="D65" s="10" t="s">
        <v>63</v>
      </c>
      <c r="E65" s="12" t="s">
        <v>939</v>
      </c>
      <c r="F65" s="49">
        <v>1</v>
      </c>
      <c r="G65" s="13" t="s">
        <v>345</v>
      </c>
      <c r="H65" s="14" t="s">
        <v>708</v>
      </c>
      <c r="I65" s="14" t="s">
        <v>299</v>
      </c>
      <c r="J65" s="23" t="s">
        <v>299</v>
      </c>
      <c r="K65" s="13" t="s">
        <v>547</v>
      </c>
      <c r="L65" s="13" t="s">
        <v>56</v>
      </c>
      <c r="M65" s="23" t="s">
        <v>299</v>
      </c>
      <c r="N65" s="16" t="s">
        <v>525</v>
      </c>
      <c r="O65" s="16" t="s">
        <v>525</v>
      </c>
      <c r="P65" s="17" t="s">
        <v>300</v>
      </c>
      <c r="Q65" s="18"/>
      <c r="R65" s="11">
        <v>43677</v>
      </c>
      <c r="S65" s="10" t="s">
        <v>157</v>
      </c>
      <c r="T65" s="11">
        <v>43677</v>
      </c>
      <c r="U65" s="4" t="s">
        <v>926</v>
      </c>
    </row>
    <row r="66" spans="1:21" ht="60">
      <c r="A66" s="10">
        <v>2019</v>
      </c>
      <c r="B66" s="11">
        <v>43647</v>
      </c>
      <c r="C66" s="11">
        <v>43677</v>
      </c>
      <c r="D66" s="10" t="s">
        <v>63</v>
      </c>
      <c r="E66" s="12" t="s">
        <v>939</v>
      </c>
      <c r="F66" s="10" t="s">
        <v>302</v>
      </c>
      <c r="G66" s="13" t="s">
        <v>81</v>
      </c>
      <c r="H66" s="14" t="s">
        <v>709</v>
      </c>
      <c r="I66" s="14" t="s">
        <v>710</v>
      </c>
      <c r="J66" s="23" t="s">
        <v>174</v>
      </c>
      <c r="K66" s="13" t="s">
        <v>228</v>
      </c>
      <c r="L66" s="13" t="s">
        <v>57</v>
      </c>
      <c r="M66" s="23">
        <v>59000</v>
      </c>
      <c r="N66" s="10" t="s">
        <v>305</v>
      </c>
      <c r="O66" s="16" t="s">
        <v>525</v>
      </c>
      <c r="P66" s="17" t="s">
        <v>300</v>
      </c>
      <c r="Q66" s="18"/>
      <c r="R66" s="11">
        <v>43677</v>
      </c>
      <c r="S66" s="10" t="s">
        <v>157</v>
      </c>
      <c r="T66" s="11">
        <v>43677</v>
      </c>
      <c r="U66" s="4" t="s">
        <v>926</v>
      </c>
    </row>
    <row r="67" spans="1:21" ht="60">
      <c r="A67" s="10">
        <v>2019</v>
      </c>
      <c r="B67" s="11">
        <v>43647</v>
      </c>
      <c r="C67" s="11">
        <v>43677</v>
      </c>
      <c r="D67" s="10" t="s">
        <v>63</v>
      </c>
      <c r="E67" s="12" t="s">
        <v>939</v>
      </c>
      <c r="F67" s="49">
        <v>0.15</v>
      </c>
      <c r="G67" s="13" t="s">
        <v>346</v>
      </c>
      <c r="H67" s="14" t="s">
        <v>709</v>
      </c>
      <c r="I67" s="14" t="s">
        <v>299</v>
      </c>
      <c r="J67" s="23" t="s">
        <v>174</v>
      </c>
      <c r="K67" s="13" t="s">
        <v>547</v>
      </c>
      <c r="L67" s="13" t="s">
        <v>57</v>
      </c>
      <c r="M67" s="23" t="s">
        <v>299</v>
      </c>
      <c r="N67" s="16">
        <v>1</v>
      </c>
      <c r="O67" s="16" t="s">
        <v>525</v>
      </c>
      <c r="P67" s="17" t="s">
        <v>300</v>
      </c>
      <c r="Q67" s="18"/>
      <c r="R67" s="11">
        <v>43677</v>
      </c>
      <c r="S67" s="10" t="s">
        <v>157</v>
      </c>
      <c r="T67" s="11">
        <v>43677</v>
      </c>
      <c r="U67" s="4" t="s">
        <v>926</v>
      </c>
    </row>
    <row r="68" spans="1:21" ht="60">
      <c r="A68" s="10">
        <v>2019</v>
      </c>
      <c r="B68" s="11">
        <v>43647</v>
      </c>
      <c r="C68" s="11">
        <v>43677</v>
      </c>
      <c r="D68" s="10" t="s">
        <v>63</v>
      </c>
      <c r="E68" s="12" t="s">
        <v>939</v>
      </c>
      <c r="F68" s="49">
        <v>0.15</v>
      </c>
      <c r="G68" s="13" t="s">
        <v>347</v>
      </c>
      <c r="H68" s="14" t="s">
        <v>709</v>
      </c>
      <c r="I68" s="14" t="s">
        <v>299</v>
      </c>
      <c r="J68" s="23" t="s">
        <v>174</v>
      </c>
      <c r="K68" s="13" t="s">
        <v>547</v>
      </c>
      <c r="L68" s="13" t="s">
        <v>56</v>
      </c>
      <c r="M68" s="23" t="s">
        <v>299</v>
      </c>
      <c r="N68" s="16">
        <v>0</v>
      </c>
      <c r="O68" s="16" t="s">
        <v>525</v>
      </c>
      <c r="P68" s="17" t="s">
        <v>300</v>
      </c>
      <c r="Q68" s="18"/>
      <c r="R68" s="11">
        <v>43677</v>
      </c>
      <c r="S68" s="10" t="s">
        <v>157</v>
      </c>
      <c r="T68" s="11">
        <v>43677</v>
      </c>
      <c r="U68" s="4" t="s">
        <v>926</v>
      </c>
    </row>
    <row r="69" spans="1:21" ht="60">
      <c r="A69" s="10">
        <v>2019</v>
      </c>
      <c r="B69" s="11">
        <v>43647</v>
      </c>
      <c r="C69" s="11">
        <v>43677</v>
      </c>
      <c r="D69" s="10" t="s">
        <v>63</v>
      </c>
      <c r="E69" s="12" t="s">
        <v>939</v>
      </c>
      <c r="F69" s="10">
        <v>4</v>
      </c>
      <c r="G69" s="13" t="s">
        <v>348</v>
      </c>
      <c r="H69" s="14" t="s">
        <v>711</v>
      </c>
      <c r="I69" s="14" t="s">
        <v>712</v>
      </c>
      <c r="J69" s="23" t="s">
        <v>175</v>
      </c>
      <c r="K69" s="13" t="s">
        <v>548</v>
      </c>
      <c r="L69" s="13" t="s">
        <v>56</v>
      </c>
      <c r="M69" s="23" t="s">
        <v>299</v>
      </c>
      <c r="N69" s="16">
        <v>1</v>
      </c>
      <c r="O69" s="16" t="s">
        <v>525</v>
      </c>
      <c r="P69" s="17" t="s">
        <v>300</v>
      </c>
      <c r="Q69" s="18"/>
      <c r="R69" s="11">
        <v>43677</v>
      </c>
      <c r="S69" s="10" t="s">
        <v>157</v>
      </c>
      <c r="T69" s="11">
        <v>43677</v>
      </c>
      <c r="U69" s="4" t="s">
        <v>926</v>
      </c>
    </row>
    <row r="70" spans="1:21" ht="60">
      <c r="A70" s="10">
        <v>2019</v>
      </c>
      <c r="B70" s="11">
        <v>43647</v>
      </c>
      <c r="C70" s="11">
        <v>43677</v>
      </c>
      <c r="D70" s="10" t="s">
        <v>63</v>
      </c>
      <c r="E70" s="12" t="s">
        <v>939</v>
      </c>
      <c r="F70" s="10">
        <v>4</v>
      </c>
      <c r="G70" s="13" t="s">
        <v>349</v>
      </c>
      <c r="H70" s="14" t="s">
        <v>713</v>
      </c>
      <c r="I70" s="14" t="s">
        <v>714</v>
      </c>
      <c r="J70" s="23" t="s">
        <v>174</v>
      </c>
      <c r="K70" s="13" t="s">
        <v>549</v>
      </c>
      <c r="L70" s="13" t="s">
        <v>56</v>
      </c>
      <c r="M70" s="23">
        <v>0</v>
      </c>
      <c r="N70" s="16">
        <v>0</v>
      </c>
      <c r="O70" s="16" t="s">
        <v>525</v>
      </c>
      <c r="P70" s="17" t="s">
        <v>300</v>
      </c>
      <c r="Q70" s="18"/>
      <c r="R70" s="11">
        <v>43677</v>
      </c>
      <c r="S70" s="10" t="s">
        <v>157</v>
      </c>
      <c r="T70" s="11">
        <v>43677</v>
      </c>
      <c r="U70" s="4" t="s">
        <v>926</v>
      </c>
    </row>
    <row r="71" spans="1:21" ht="60">
      <c r="A71" s="10">
        <v>2019</v>
      </c>
      <c r="B71" s="11">
        <v>43647</v>
      </c>
      <c r="C71" s="11">
        <v>43677</v>
      </c>
      <c r="D71" s="10" t="s">
        <v>63</v>
      </c>
      <c r="E71" s="12" t="s">
        <v>939</v>
      </c>
      <c r="F71" s="48">
        <v>7500</v>
      </c>
      <c r="G71" s="13" t="s">
        <v>82</v>
      </c>
      <c r="H71" s="14" t="s">
        <v>713</v>
      </c>
      <c r="I71" s="14" t="s">
        <v>715</v>
      </c>
      <c r="J71" s="23" t="s">
        <v>174</v>
      </c>
      <c r="K71" s="13" t="s">
        <v>229</v>
      </c>
      <c r="L71" s="13" t="s">
        <v>56</v>
      </c>
      <c r="M71" s="23">
        <v>0</v>
      </c>
      <c r="N71" s="34">
        <v>166</v>
      </c>
      <c r="O71" s="16" t="s">
        <v>525</v>
      </c>
      <c r="P71" s="17" t="s">
        <v>300</v>
      </c>
      <c r="Q71" s="18"/>
      <c r="R71" s="11">
        <v>43677</v>
      </c>
      <c r="S71" s="10" t="s">
        <v>157</v>
      </c>
      <c r="T71" s="11">
        <v>43677</v>
      </c>
      <c r="U71" s="4" t="s">
        <v>926</v>
      </c>
    </row>
    <row r="72" spans="1:21" ht="60">
      <c r="A72" s="10">
        <v>2019</v>
      </c>
      <c r="B72" s="11">
        <v>43647</v>
      </c>
      <c r="C72" s="11">
        <v>43677</v>
      </c>
      <c r="D72" s="10" t="s">
        <v>63</v>
      </c>
      <c r="E72" s="12" t="s">
        <v>939</v>
      </c>
      <c r="F72" s="10">
        <v>150</v>
      </c>
      <c r="G72" s="13" t="s">
        <v>350</v>
      </c>
      <c r="H72" s="14" t="s">
        <v>713</v>
      </c>
      <c r="I72" s="14" t="s">
        <v>716</v>
      </c>
      <c r="J72" s="23" t="s">
        <v>174</v>
      </c>
      <c r="K72" s="13" t="s">
        <v>548</v>
      </c>
      <c r="L72" s="13" t="s">
        <v>56</v>
      </c>
      <c r="M72" s="23">
        <v>0</v>
      </c>
      <c r="N72" s="16">
        <v>16</v>
      </c>
      <c r="O72" s="16" t="s">
        <v>525</v>
      </c>
      <c r="P72" s="17" t="s">
        <v>300</v>
      </c>
      <c r="Q72" s="18"/>
      <c r="R72" s="11">
        <v>43677</v>
      </c>
      <c r="S72" s="10" t="s">
        <v>157</v>
      </c>
      <c r="T72" s="11">
        <v>43677</v>
      </c>
      <c r="U72" s="4" t="s">
        <v>926</v>
      </c>
    </row>
    <row r="73" spans="1:21" ht="72">
      <c r="A73" s="10">
        <v>2019</v>
      </c>
      <c r="B73" s="11">
        <v>43647</v>
      </c>
      <c r="C73" s="11">
        <v>43677</v>
      </c>
      <c r="D73" s="10" t="s">
        <v>63</v>
      </c>
      <c r="E73" s="12" t="s">
        <v>944</v>
      </c>
      <c r="F73" s="10" t="s">
        <v>495</v>
      </c>
      <c r="G73" s="13" t="s">
        <v>351</v>
      </c>
      <c r="H73" s="14" t="s">
        <v>299</v>
      </c>
      <c r="I73" s="14" t="s">
        <v>299</v>
      </c>
      <c r="J73" s="23" t="s">
        <v>907</v>
      </c>
      <c r="K73" s="13" t="s">
        <v>240</v>
      </c>
      <c r="L73" s="13" t="s">
        <v>56</v>
      </c>
      <c r="M73" s="23" t="s">
        <v>495</v>
      </c>
      <c r="N73" s="16" t="s">
        <v>525</v>
      </c>
      <c r="O73" s="16" t="s">
        <v>525</v>
      </c>
      <c r="P73" s="17" t="s">
        <v>300</v>
      </c>
      <c r="Q73" s="18"/>
      <c r="R73" s="11">
        <v>43677</v>
      </c>
      <c r="S73" s="10" t="s">
        <v>157</v>
      </c>
      <c r="T73" s="11">
        <v>43677</v>
      </c>
      <c r="U73" s="4" t="s">
        <v>926</v>
      </c>
    </row>
    <row r="74" spans="1:21" ht="84">
      <c r="A74" s="10">
        <v>2019</v>
      </c>
      <c r="B74" s="11">
        <v>43647</v>
      </c>
      <c r="C74" s="11">
        <v>43677</v>
      </c>
      <c r="D74" s="10" t="s">
        <v>63</v>
      </c>
      <c r="E74" s="12" t="s">
        <v>944</v>
      </c>
      <c r="F74" s="45">
        <v>0.05</v>
      </c>
      <c r="G74" s="13" t="s">
        <v>352</v>
      </c>
      <c r="H74" s="14" t="s">
        <v>717</v>
      </c>
      <c r="I74" s="14" t="s">
        <v>707</v>
      </c>
      <c r="J74" s="23" t="s">
        <v>907</v>
      </c>
      <c r="K74" s="13" t="s">
        <v>240</v>
      </c>
      <c r="L74" s="13" t="s">
        <v>57</v>
      </c>
      <c r="M74" s="27">
        <v>0.125</v>
      </c>
      <c r="N74" s="16" t="s">
        <v>525</v>
      </c>
      <c r="O74" s="16" t="s">
        <v>525</v>
      </c>
      <c r="P74" s="17" t="s">
        <v>300</v>
      </c>
      <c r="Q74" s="18"/>
      <c r="R74" s="11">
        <v>43677</v>
      </c>
      <c r="S74" s="10" t="s">
        <v>157</v>
      </c>
      <c r="T74" s="11">
        <v>43677</v>
      </c>
      <c r="U74" s="4" t="s">
        <v>926</v>
      </c>
    </row>
    <row r="75" spans="1:21" ht="84">
      <c r="A75" s="10">
        <v>2019</v>
      </c>
      <c r="B75" s="11">
        <v>43647</v>
      </c>
      <c r="C75" s="11">
        <v>43677</v>
      </c>
      <c r="D75" s="10" t="s">
        <v>63</v>
      </c>
      <c r="E75" s="12" t="s">
        <v>944</v>
      </c>
      <c r="F75" s="45">
        <v>0.05</v>
      </c>
      <c r="G75" s="13" t="s">
        <v>353</v>
      </c>
      <c r="H75" s="14" t="s">
        <v>718</v>
      </c>
      <c r="I75" s="14" t="s">
        <v>707</v>
      </c>
      <c r="J75" s="23" t="s">
        <v>907</v>
      </c>
      <c r="K75" s="13" t="s">
        <v>240</v>
      </c>
      <c r="L75" s="13" t="s">
        <v>57</v>
      </c>
      <c r="M75" s="27">
        <v>0.13800000000000001</v>
      </c>
      <c r="N75" s="16" t="s">
        <v>525</v>
      </c>
      <c r="O75" s="16" t="s">
        <v>525</v>
      </c>
      <c r="P75" s="17" t="s">
        <v>300</v>
      </c>
      <c r="Q75" s="18"/>
      <c r="R75" s="11">
        <v>43677</v>
      </c>
      <c r="S75" s="10" t="s">
        <v>157</v>
      </c>
      <c r="T75" s="11">
        <v>43677</v>
      </c>
      <c r="U75" s="4" t="s">
        <v>926</v>
      </c>
    </row>
    <row r="76" spans="1:21" ht="84">
      <c r="A76" s="10">
        <v>2019</v>
      </c>
      <c r="B76" s="11">
        <v>43647</v>
      </c>
      <c r="C76" s="11">
        <v>43677</v>
      </c>
      <c r="D76" s="10" t="s">
        <v>63</v>
      </c>
      <c r="E76" s="12" t="s">
        <v>944</v>
      </c>
      <c r="F76" s="45">
        <v>7.0000000000000007E-2</v>
      </c>
      <c r="G76" s="13" t="s">
        <v>354</v>
      </c>
      <c r="H76" s="14" t="s">
        <v>719</v>
      </c>
      <c r="I76" s="14" t="s">
        <v>707</v>
      </c>
      <c r="J76" s="23" t="s">
        <v>907</v>
      </c>
      <c r="K76" s="13" t="s">
        <v>240</v>
      </c>
      <c r="L76" s="13" t="s">
        <v>57</v>
      </c>
      <c r="M76" s="27">
        <v>0.10100000000000001</v>
      </c>
      <c r="N76" s="16" t="s">
        <v>525</v>
      </c>
      <c r="O76" s="16" t="s">
        <v>525</v>
      </c>
      <c r="P76" s="17" t="s">
        <v>300</v>
      </c>
      <c r="Q76" s="18"/>
      <c r="R76" s="11">
        <v>43677</v>
      </c>
      <c r="S76" s="10" t="s">
        <v>157</v>
      </c>
      <c r="T76" s="11">
        <v>43677</v>
      </c>
      <c r="U76" s="4" t="s">
        <v>926</v>
      </c>
    </row>
    <row r="77" spans="1:21" ht="96">
      <c r="A77" s="10">
        <v>2019</v>
      </c>
      <c r="B77" s="11">
        <v>43647</v>
      </c>
      <c r="C77" s="11">
        <v>43677</v>
      </c>
      <c r="D77" s="10" t="s">
        <v>63</v>
      </c>
      <c r="E77" s="12" t="s">
        <v>944</v>
      </c>
      <c r="F77" s="10">
        <v>50</v>
      </c>
      <c r="G77" s="13" t="s">
        <v>83</v>
      </c>
      <c r="H77" s="14" t="s">
        <v>720</v>
      </c>
      <c r="I77" s="14" t="s">
        <v>721</v>
      </c>
      <c r="J77" s="23" t="s">
        <v>171</v>
      </c>
      <c r="K77" s="13" t="s">
        <v>230</v>
      </c>
      <c r="L77" s="13" t="s">
        <v>56</v>
      </c>
      <c r="M77" s="23">
        <v>0</v>
      </c>
      <c r="N77" s="34">
        <v>1</v>
      </c>
      <c r="O77" s="16" t="s">
        <v>525</v>
      </c>
      <c r="P77" s="17" t="s">
        <v>300</v>
      </c>
      <c r="Q77" s="18"/>
      <c r="R77" s="11">
        <v>43677</v>
      </c>
      <c r="S77" s="10" t="s">
        <v>157</v>
      </c>
      <c r="T77" s="11">
        <v>43677</v>
      </c>
      <c r="U77" s="4" t="s">
        <v>926</v>
      </c>
    </row>
    <row r="78" spans="1:21" ht="60">
      <c r="A78" s="10">
        <v>2019</v>
      </c>
      <c r="B78" s="11">
        <v>43647</v>
      </c>
      <c r="C78" s="11">
        <v>43677</v>
      </c>
      <c r="D78" s="10" t="s">
        <v>63</v>
      </c>
      <c r="E78" s="12" t="s">
        <v>944</v>
      </c>
      <c r="F78" s="49">
        <v>1</v>
      </c>
      <c r="G78" s="13" t="s">
        <v>355</v>
      </c>
      <c r="H78" s="14" t="s">
        <v>722</v>
      </c>
      <c r="I78" s="14" t="s">
        <v>723</v>
      </c>
      <c r="J78" s="23" t="s">
        <v>171</v>
      </c>
      <c r="K78" s="13" t="s">
        <v>550</v>
      </c>
      <c r="L78" s="13" t="s">
        <v>56</v>
      </c>
      <c r="M78" s="23">
        <v>0</v>
      </c>
      <c r="N78" s="16" t="s">
        <v>525</v>
      </c>
      <c r="O78" s="16" t="s">
        <v>525</v>
      </c>
      <c r="P78" s="17" t="s">
        <v>300</v>
      </c>
      <c r="Q78" s="18"/>
      <c r="R78" s="11">
        <v>43677</v>
      </c>
      <c r="S78" s="10" t="s">
        <v>157</v>
      </c>
      <c r="T78" s="11">
        <v>43677</v>
      </c>
      <c r="U78" s="4" t="s">
        <v>926</v>
      </c>
    </row>
    <row r="79" spans="1:21" ht="84">
      <c r="A79" s="10">
        <v>2019</v>
      </c>
      <c r="B79" s="11">
        <v>43647</v>
      </c>
      <c r="C79" s="11">
        <v>43677</v>
      </c>
      <c r="D79" s="10" t="s">
        <v>63</v>
      </c>
      <c r="E79" s="12" t="s">
        <v>944</v>
      </c>
      <c r="F79" s="48">
        <v>1186000</v>
      </c>
      <c r="G79" s="13" t="s">
        <v>84</v>
      </c>
      <c r="H79" s="14" t="s">
        <v>724</v>
      </c>
      <c r="I79" s="14" t="s">
        <v>725</v>
      </c>
      <c r="J79" s="23" t="s">
        <v>171</v>
      </c>
      <c r="K79" s="13" t="s">
        <v>551</v>
      </c>
      <c r="L79" s="13" t="s">
        <v>56</v>
      </c>
      <c r="M79" s="23">
        <v>368000</v>
      </c>
      <c r="N79" s="34">
        <v>12000</v>
      </c>
      <c r="O79" s="16" t="s">
        <v>525</v>
      </c>
      <c r="P79" s="17" t="s">
        <v>300</v>
      </c>
      <c r="Q79" s="18"/>
      <c r="R79" s="11">
        <v>43677</v>
      </c>
      <c r="S79" s="10" t="s">
        <v>157</v>
      </c>
      <c r="T79" s="11">
        <v>43677</v>
      </c>
      <c r="U79" s="4" t="s">
        <v>926</v>
      </c>
    </row>
    <row r="80" spans="1:21" ht="72">
      <c r="A80" s="10">
        <v>2019</v>
      </c>
      <c r="B80" s="11">
        <v>43647</v>
      </c>
      <c r="C80" s="11">
        <v>43677</v>
      </c>
      <c r="D80" s="10" t="s">
        <v>63</v>
      </c>
      <c r="E80" s="12" t="s">
        <v>944</v>
      </c>
      <c r="F80" s="48">
        <v>6</v>
      </c>
      <c r="G80" s="13" t="s">
        <v>356</v>
      </c>
      <c r="H80" s="14" t="s">
        <v>726</v>
      </c>
      <c r="I80" s="14" t="s">
        <v>727</v>
      </c>
      <c r="J80" s="23" t="s">
        <v>175</v>
      </c>
      <c r="K80" s="13" t="s">
        <v>230</v>
      </c>
      <c r="L80" s="13" t="s">
        <v>56</v>
      </c>
      <c r="M80" s="23">
        <v>0</v>
      </c>
      <c r="N80" s="16">
        <v>0</v>
      </c>
      <c r="O80" s="16" t="s">
        <v>525</v>
      </c>
      <c r="P80" s="17" t="s">
        <v>300</v>
      </c>
      <c r="Q80" s="18"/>
      <c r="R80" s="11">
        <v>43677</v>
      </c>
      <c r="S80" s="10" t="s">
        <v>157</v>
      </c>
      <c r="T80" s="11">
        <v>43677</v>
      </c>
      <c r="U80" s="4" t="s">
        <v>926</v>
      </c>
    </row>
    <row r="81" spans="1:21" ht="96">
      <c r="A81" s="10">
        <v>2019</v>
      </c>
      <c r="B81" s="11">
        <v>43647</v>
      </c>
      <c r="C81" s="11">
        <v>43677</v>
      </c>
      <c r="D81" s="10" t="s">
        <v>63</v>
      </c>
      <c r="E81" s="12" t="s">
        <v>944</v>
      </c>
      <c r="F81" s="10">
        <v>9</v>
      </c>
      <c r="G81" s="13" t="s">
        <v>357</v>
      </c>
      <c r="H81" s="14" t="s">
        <v>728</v>
      </c>
      <c r="I81" s="14" t="s">
        <v>707</v>
      </c>
      <c r="J81" s="23" t="s">
        <v>175</v>
      </c>
      <c r="K81" s="13" t="s">
        <v>240</v>
      </c>
      <c r="L81" s="13" t="s">
        <v>56</v>
      </c>
      <c r="M81" s="23">
        <v>8.3000000000000007</v>
      </c>
      <c r="N81" s="16" t="s">
        <v>525</v>
      </c>
      <c r="O81" s="16" t="s">
        <v>525</v>
      </c>
      <c r="P81" s="17" t="s">
        <v>300</v>
      </c>
      <c r="Q81" s="18"/>
      <c r="R81" s="11">
        <v>43677</v>
      </c>
      <c r="S81" s="10" t="s">
        <v>157</v>
      </c>
      <c r="T81" s="11">
        <v>43677</v>
      </c>
      <c r="U81" s="4" t="s">
        <v>926</v>
      </c>
    </row>
    <row r="82" spans="1:21" ht="144">
      <c r="A82" s="10">
        <v>2019</v>
      </c>
      <c r="B82" s="11">
        <v>43647</v>
      </c>
      <c r="C82" s="11">
        <v>43677</v>
      </c>
      <c r="D82" s="10" t="s">
        <v>63</v>
      </c>
      <c r="E82" s="12" t="s">
        <v>944</v>
      </c>
      <c r="F82" s="48">
        <v>27</v>
      </c>
      <c r="G82" s="13" t="s">
        <v>85</v>
      </c>
      <c r="H82" s="14" t="s">
        <v>729</v>
      </c>
      <c r="I82" s="14" t="s">
        <v>730</v>
      </c>
      <c r="J82" s="23" t="s">
        <v>175</v>
      </c>
      <c r="K82" s="13" t="s">
        <v>552</v>
      </c>
      <c r="L82" s="13" t="s">
        <v>56</v>
      </c>
      <c r="M82" s="23">
        <v>12</v>
      </c>
      <c r="N82" s="34">
        <v>0</v>
      </c>
      <c r="O82" s="16" t="s">
        <v>525</v>
      </c>
      <c r="P82" s="17" t="s">
        <v>300</v>
      </c>
      <c r="Q82" s="18"/>
      <c r="R82" s="11">
        <v>43677</v>
      </c>
      <c r="S82" s="10" t="s">
        <v>157</v>
      </c>
      <c r="T82" s="11">
        <v>43677</v>
      </c>
      <c r="U82" s="4" t="s">
        <v>926</v>
      </c>
    </row>
    <row r="83" spans="1:21" ht="120">
      <c r="A83" s="10">
        <v>2019</v>
      </c>
      <c r="B83" s="11">
        <v>43647</v>
      </c>
      <c r="C83" s="11">
        <v>43677</v>
      </c>
      <c r="D83" s="10" t="s">
        <v>63</v>
      </c>
      <c r="E83" s="12" t="s">
        <v>944</v>
      </c>
      <c r="F83" s="48" t="s">
        <v>496</v>
      </c>
      <c r="G83" s="13" t="s">
        <v>86</v>
      </c>
      <c r="H83" s="14" t="s">
        <v>731</v>
      </c>
      <c r="I83" s="14" t="s">
        <v>730</v>
      </c>
      <c r="J83" s="23" t="s">
        <v>175</v>
      </c>
      <c r="K83" s="13" t="s">
        <v>552</v>
      </c>
      <c r="L83" s="13" t="s">
        <v>56</v>
      </c>
      <c r="M83" s="23">
        <v>195000</v>
      </c>
      <c r="N83" s="47">
        <v>0</v>
      </c>
      <c r="O83" s="16" t="s">
        <v>525</v>
      </c>
      <c r="P83" s="17" t="s">
        <v>300</v>
      </c>
      <c r="Q83" s="18"/>
      <c r="R83" s="11">
        <v>43677</v>
      </c>
      <c r="S83" s="10" t="s">
        <v>157</v>
      </c>
      <c r="T83" s="11">
        <v>43677</v>
      </c>
      <c r="U83" s="4" t="s">
        <v>926</v>
      </c>
    </row>
    <row r="84" spans="1:21" ht="84">
      <c r="A84" s="10">
        <v>2019</v>
      </c>
      <c r="B84" s="11">
        <v>43647</v>
      </c>
      <c r="C84" s="11">
        <v>43677</v>
      </c>
      <c r="D84" s="10" t="s">
        <v>63</v>
      </c>
      <c r="E84" s="12" t="s">
        <v>944</v>
      </c>
      <c r="F84" s="10">
        <v>9</v>
      </c>
      <c r="G84" s="13" t="s">
        <v>358</v>
      </c>
      <c r="H84" s="14" t="s">
        <v>732</v>
      </c>
      <c r="I84" s="14" t="s">
        <v>707</v>
      </c>
      <c r="J84" s="23" t="s">
        <v>175</v>
      </c>
      <c r="K84" s="13" t="s">
        <v>240</v>
      </c>
      <c r="L84" s="13" t="s">
        <v>56</v>
      </c>
      <c r="M84" s="23">
        <v>8.5</v>
      </c>
      <c r="N84" s="16" t="s">
        <v>525</v>
      </c>
      <c r="O84" s="16" t="s">
        <v>525</v>
      </c>
      <c r="P84" s="17" t="s">
        <v>300</v>
      </c>
      <c r="Q84" s="18"/>
      <c r="R84" s="11">
        <v>43677</v>
      </c>
      <c r="S84" s="10" t="s">
        <v>157</v>
      </c>
      <c r="T84" s="11">
        <v>43677</v>
      </c>
      <c r="U84" s="4" t="s">
        <v>926</v>
      </c>
    </row>
    <row r="85" spans="1:21" ht="84">
      <c r="A85" s="10">
        <v>2019</v>
      </c>
      <c r="B85" s="11">
        <v>43647</v>
      </c>
      <c r="C85" s="11">
        <v>43677</v>
      </c>
      <c r="D85" s="10" t="s">
        <v>63</v>
      </c>
      <c r="E85" s="12" t="s">
        <v>944</v>
      </c>
      <c r="F85" s="10">
        <v>9</v>
      </c>
      <c r="G85" s="13" t="s">
        <v>359</v>
      </c>
      <c r="H85" s="14" t="s">
        <v>733</v>
      </c>
      <c r="I85" s="14" t="s">
        <v>707</v>
      </c>
      <c r="J85" s="23" t="s">
        <v>175</v>
      </c>
      <c r="K85" s="13" t="s">
        <v>240</v>
      </c>
      <c r="L85" s="13" t="s">
        <v>56</v>
      </c>
      <c r="M85" s="23">
        <v>8.1999999999999993</v>
      </c>
      <c r="N85" s="16" t="s">
        <v>525</v>
      </c>
      <c r="O85" s="16" t="s">
        <v>525</v>
      </c>
      <c r="P85" s="17" t="s">
        <v>300</v>
      </c>
      <c r="Q85" s="18"/>
      <c r="R85" s="11">
        <v>43677</v>
      </c>
      <c r="S85" s="10" t="s">
        <v>157</v>
      </c>
      <c r="T85" s="11">
        <v>43677</v>
      </c>
      <c r="U85" s="4" t="s">
        <v>926</v>
      </c>
    </row>
    <row r="86" spans="1:21" ht="84">
      <c r="A86" s="10">
        <v>2019</v>
      </c>
      <c r="B86" s="11">
        <v>43647</v>
      </c>
      <c r="C86" s="11">
        <v>43677</v>
      </c>
      <c r="D86" s="10" t="s">
        <v>63</v>
      </c>
      <c r="E86" s="12" t="s">
        <v>944</v>
      </c>
      <c r="F86" s="10">
        <v>9</v>
      </c>
      <c r="G86" s="13" t="s">
        <v>360</v>
      </c>
      <c r="H86" s="14" t="s">
        <v>734</v>
      </c>
      <c r="I86" s="14" t="s">
        <v>707</v>
      </c>
      <c r="J86" s="23" t="s">
        <v>175</v>
      </c>
      <c r="K86" s="13" t="s">
        <v>240</v>
      </c>
      <c r="L86" s="13" t="s">
        <v>56</v>
      </c>
      <c r="M86" s="23">
        <v>8.6</v>
      </c>
      <c r="N86" s="16" t="s">
        <v>525</v>
      </c>
      <c r="O86" s="16" t="s">
        <v>525</v>
      </c>
      <c r="P86" s="17" t="s">
        <v>300</v>
      </c>
      <c r="Q86" s="18"/>
      <c r="R86" s="11">
        <v>43677</v>
      </c>
      <c r="S86" s="10" t="s">
        <v>157</v>
      </c>
      <c r="T86" s="11">
        <v>43677</v>
      </c>
      <c r="U86" s="4" t="s">
        <v>926</v>
      </c>
    </row>
    <row r="87" spans="1:21" ht="48">
      <c r="A87" s="10">
        <v>2019</v>
      </c>
      <c r="B87" s="11">
        <v>43647</v>
      </c>
      <c r="C87" s="11">
        <v>43677</v>
      </c>
      <c r="D87" s="10" t="s">
        <v>63</v>
      </c>
      <c r="E87" s="12" t="s">
        <v>944</v>
      </c>
      <c r="F87" s="50">
        <v>9.2999999999999999E-2</v>
      </c>
      <c r="G87" s="13" t="s">
        <v>361</v>
      </c>
      <c r="H87" s="14" t="s">
        <v>299</v>
      </c>
      <c r="I87" s="14" t="s">
        <v>299</v>
      </c>
      <c r="J87" s="23" t="s">
        <v>299</v>
      </c>
      <c r="K87" s="13" t="s">
        <v>547</v>
      </c>
      <c r="L87" s="13" t="s">
        <v>56</v>
      </c>
      <c r="M87" s="24">
        <v>2.1899999999999999E-2</v>
      </c>
      <c r="N87" s="16">
        <v>0.34</v>
      </c>
      <c r="O87" s="16" t="s">
        <v>525</v>
      </c>
      <c r="P87" s="17" t="s">
        <v>300</v>
      </c>
      <c r="Q87" s="18"/>
      <c r="R87" s="11">
        <v>43677</v>
      </c>
      <c r="S87" s="10" t="s">
        <v>157</v>
      </c>
      <c r="T87" s="11">
        <v>43677</v>
      </c>
      <c r="U87" s="4" t="s">
        <v>926</v>
      </c>
    </row>
    <row r="88" spans="1:21" ht="60">
      <c r="A88" s="10">
        <v>2019</v>
      </c>
      <c r="B88" s="11">
        <v>43647</v>
      </c>
      <c r="C88" s="11">
        <v>43677</v>
      </c>
      <c r="D88" s="10" t="s">
        <v>63</v>
      </c>
      <c r="E88" s="12" t="s">
        <v>944</v>
      </c>
      <c r="F88" s="48">
        <v>540000</v>
      </c>
      <c r="G88" s="13" t="s">
        <v>87</v>
      </c>
      <c r="H88" s="14" t="s">
        <v>735</v>
      </c>
      <c r="I88" s="14" t="s">
        <v>736</v>
      </c>
      <c r="J88" s="23" t="s">
        <v>299</v>
      </c>
      <c r="K88" s="13" t="s">
        <v>552</v>
      </c>
      <c r="L88" s="13" t="s">
        <v>56</v>
      </c>
      <c r="M88" s="23">
        <v>50000</v>
      </c>
      <c r="N88" s="34">
        <v>15000</v>
      </c>
      <c r="O88" s="16" t="s">
        <v>525</v>
      </c>
      <c r="P88" s="17" t="s">
        <v>300</v>
      </c>
      <c r="Q88" s="18"/>
      <c r="R88" s="11">
        <v>43677</v>
      </c>
      <c r="S88" s="10" t="s">
        <v>157</v>
      </c>
      <c r="T88" s="11">
        <v>43677</v>
      </c>
      <c r="U88" s="4" t="s">
        <v>926</v>
      </c>
    </row>
    <row r="89" spans="1:21" ht="48">
      <c r="A89" s="10">
        <v>2019</v>
      </c>
      <c r="B89" s="11">
        <v>43647</v>
      </c>
      <c r="C89" s="11">
        <v>43677</v>
      </c>
      <c r="D89" s="10" t="s">
        <v>63</v>
      </c>
      <c r="E89" s="12" t="s">
        <v>944</v>
      </c>
      <c r="F89" s="48">
        <v>165000</v>
      </c>
      <c r="G89" s="13" t="s">
        <v>88</v>
      </c>
      <c r="H89" s="14" t="s">
        <v>737</v>
      </c>
      <c r="I89" s="14" t="s">
        <v>738</v>
      </c>
      <c r="J89" s="23" t="s">
        <v>174</v>
      </c>
      <c r="K89" s="13" t="s">
        <v>552</v>
      </c>
      <c r="L89" s="13" t="s">
        <v>56</v>
      </c>
      <c r="M89" s="23">
        <v>126775</v>
      </c>
      <c r="N89" s="34">
        <v>4166</v>
      </c>
      <c r="O89" s="16" t="s">
        <v>525</v>
      </c>
      <c r="P89" s="17" t="s">
        <v>300</v>
      </c>
      <c r="Q89" s="18"/>
      <c r="R89" s="11">
        <v>43677</v>
      </c>
      <c r="S89" s="10" t="s">
        <v>157</v>
      </c>
      <c r="T89" s="11">
        <v>43677</v>
      </c>
      <c r="U89" s="4" t="s">
        <v>926</v>
      </c>
    </row>
    <row r="90" spans="1:21" ht="60">
      <c r="A90" s="10">
        <v>2019</v>
      </c>
      <c r="B90" s="11">
        <v>43647</v>
      </c>
      <c r="C90" s="11">
        <v>43677</v>
      </c>
      <c r="D90" s="10" t="s">
        <v>63</v>
      </c>
      <c r="E90" s="12" t="s">
        <v>944</v>
      </c>
      <c r="F90" s="49">
        <v>1</v>
      </c>
      <c r="G90" s="13" t="s">
        <v>89</v>
      </c>
      <c r="H90" s="14" t="s">
        <v>708</v>
      </c>
      <c r="I90" s="14" t="s">
        <v>739</v>
      </c>
      <c r="J90" s="23" t="s">
        <v>174</v>
      </c>
      <c r="K90" s="13" t="s">
        <v>547</v>
      </c>
      <c r="L90" s="13" t="s">
        <v>56</v>
      </c>
      <c r="M90" s="28">
        <v>1</v>
      </c>
      <c r="N90" s="32">
        <v>1</v>
      </c>
      <c r="O90" s="16" t="s">
        <v>525</v>
      </c>
      <c r="P90" s="17" t="s">
        <v>300</v>
      </c>
      <c r="Q90" s="18"/>
      <c r="R90" s="11">
        <v>43677</v>
      </c>
      <c r="S90" s="10" t="s">
        <v>157</v>
      </c>
      <c r="T90" s="11">
        <v>43677</v>
      </c>
      <c r="U90" s="4" t="s">
        <v>926</v>
      </c>
    </row>
    <row r="91" spans="1:21" ht="48">
      <c r="A91" s="10">
        <v>2019</v>
      </c>
      <c r="B91" s="11">
        <v>43647</v>
      </c>
      <c r="C91" s="11">
        <v>43677</v>
      </c>
      <c r="D91" s="10" t="s">
        <v>63</v>
      </c>
      <c r="E91" s="12" t="s">
        <v>944</v>
      </c>
      <c r="F91" s="49" t="s">
        <v>484</v>
      </c>
      <c r="G91" s="13" t="s">
        <v>362</v>
      </c>
      <c r="H91" s="14" t="s">
        <v>299</v>
      </c>
      <c r="I91" s="14" t="s">
        <v>299</v>
      </c>
      <c r="J91" s="23" t="s">
        <v>299</v>
      </c>
      <c r="K91" s="13" t="s">
        <v>240</v>
      </c>
      <c r="L91" s="13" t="s">
        <v>57</v>
      </c>
      <c r="M91" s="23" t="s">
        <v>299</v>
      </c>
      <c r="N91" s="16" t="s">
        <v>525</v>
      </c>
      <c r="O91" s="16" t="s">
        <v>525</v>
      </c>
      <c r="P91" s="17" t="s">
        <v>300</v>
      </c>
      <c r="Q91" s="18"/>
      <c r="R91" s="11">
        <v>43677</v>
      </c>
      <c r="S91" s="10" t="s">
        <v>157</v>
      </c>
      <c r="T91" s="11">
        <v>43677</v>
      </c>
      <c r="U91" s="4" t="s">
        <v>926</v>
      </c>
    </row>
    <row r="92" spans="1:21" ht="48">
      <c r="A92" s="10">
        <v>2019</v>
      </c>
      <c r="B92" s="11">
        <v>43647</v>
      </c>
      <c r="C92" s="11">
        <v>43677</v>
      </c>
      <c r="D92" s="10" t="s">
        <v>63</v>
      </c>
      <c r="E92" s="12" t="s">
        <v>944</v>
      </c>
      <c r="F92" s="48">
        <v>30000</v>
      </c>
      <c r="G92" s="13" t="s">
        <v>90</v>
      </c>
      <c r="H92" s="14" t="s">
        <v>740</v>
      </c>
      <c r="I92" s="14" t="s">
        <v>741</v>
      </c>
      <c r="J92" s="23" t="s">
        <v>174</v>
      </c>
      <c r="K92" s="13" t="s">
        <v>553</v>
      </c>
      <c r="L92" s="13" t="s">
        <v>56</v>
      </c>
      <c r="M92" s="23">
        <v>10000</v>
      </c>
      <c r="N92" s="34">
        <v>833</v>
      </c>
      <c r="O92" s="16" t="s">
        <v>525</v>
      </c>
      <c r="P92" s="17" t="s">
        <v>300</v>
      </c>
      <c r="Q92" s="18"/>
      <c r="R92" s="11">
        <v>43677</v>
      </c>
      <c r="S92" s="10" t="s">
        <v>157</v>
      </c>
      <c r="T92" s="11">
        <v>43677</v>
      </c>
      <c r="U92" s="4" t="s">
        <v>926</v>
      </c>
    </row>
    <row r="93" spans="1:21" ht="48">
      <c r="A93" s="10">
        <v>2019</v>
      </c>
      <c r="B93" s="11">
        <v>43647</v>
      </c>
      <c r="C93" s="11">
        <v>43677</v>
      </c>
      <c r="D93" s="10" t="s">
        <v>63</v>
      </c>
      <c r="E93" s="12" t="s">
        <v>944</v>
      </c>
      <c r="F93" s="48">
        <v>360000</v>
      </c>
      <c r="G93" s="13" t="s">
        <v>91</v>
      </c>
      <c r="H93" s="14" t="s">
        <v>742</v>
      </c>
      <c r="I93" s="14" t="s">
        <v>741</v>
      </c>
      <c r="J93" s="23" t="s">
        <v>174</v>
      </c>
      <c r="K93" s="13" t="s">
        <v>553</v>
      </c>
      <c r="L93" s="13" t="s">
        <v>56</v>
      </c>
      <c r="M93" s="23">
        <v>120000</v>
      </c>
      <c r="N93" s="34">
        <v>10000</v>
      </c>
      <c r="O93" s="16" t="s">
        <v>525</v>
      </c>
      <c r="P93" s="17" t="s">
        <v>300</v>
      </c>
      <c r="Q93" s="18"/>
      <c r="R93" s="11">
        <v>43677</v>
      </c>
      <c r="S93" s="10" t="s">
        <v>157</v>
      </c>
      <c r="T93" s="11">
        <v>43677</v>
      </c>
      <c r="U93" s="4" t="s">
        <v>926</v>
      </c>
    </row>
    <row r="94" spans="1:21" ht="48">
      <c r="A94" s="10">
        <v>2019</v>
      </c>
      <c r="B94" s="11">
        <v>43647</v>
      </c>
      <c r="C94" s="11">
        <v>43677</v>
      </c>
      <c r="D94" s="10" t="s">
        <v>63</v>
      </c>
      <c r="E94" s="12" t="s">
        <v>944</v>
      </c>
      <c r="F94" s="48">
        <v>27600</v>
      </c>
      <c r="G94" s="13" t="s">
        <v>92</v>
      </c>
      <c r="H94" s="14" t="s">
        <v>743</v>
      </c>
      <c r="I94" s="14" t="s">
        <v>744</v>
      </c>
      <c r="J94" s="23" t="s">
        <v>174</v>
      </c>
      <c r="K94" s="13" t="s">
        <v>554</v>
      </c>
      <c r="L94" s="13" t="s">
        <v>56</v>
      </c>
      <c r="M94" s="23">
        <v>9200</v>
      </c>
      <c r="N94" s="34">
        <v>766</v>
      </c>
      <c r="O94" s="16" t="s">
        <v>525</v>
      </c>
      <c r="P94" s="17" t="s">
        <v>300</v>
      </c>
      <c r="Q94" s="18"/>
      <c r="R94" s="11">
        <v>43677</v>
      </c>
      <c r="S94" s="10" t="s">
        <v>157</v>
      </c>
      <c r="T94" s="11">
        <v>43677</v>
      </c>
      <c r="U94" s="4" t="s">
        <v>926</v>
      </c>
    </row>
    <row r="95" spans="1:21" ht="48">
      <c r="A95" s="10">
        <v>2019</v>
      </c>
      <c r="B95" s="11">
        <v>43647</v>
      </c>
      <c r="C95" s="11">
        <v>43677</v>
      </c>
      <c r="D95" s="10" t="s">
        <v>63</v>
      </c>
      <c r="E95" s="12" t="s">
        <v>944</v>
      </c>
      <c r="F95" s="48">
        <v>96000</v>
      </c>
      <c r="G95" s="13" t="s">
        <v>93</v>
      </c>
      <c r="H95" s="14" t="s">
        <v>743</v>
      </c>
      <c r="I95" s="14" t="s">
        <v>744</v>
      </c>
      <c r="J95" s="23" t="s">
        <v>174</v>
      </c>
      <c r="K95" s="13" t="s">
        <v>554</v>
      </c>
      <c r="L95" s="13" t="s">
        <v>56</v>
      </c>
      <c r="M95" s="23">
        <v>32000</v>
      </c>
      <c r="N95" s="34">
        <v>2666</v>
      </c>
      <c r="O95" s="16" t="s">
        <v>525</v>
      </c>
      <c r="P95" s="17" t="s">
        <v>300</v>
      </c>
      <c r="Q95" s="18"/>
      <c r="R95" s="11">
        <v>43677</v>
      </c>
      <c r="S95" s="10" t="s">
        <v>157</v>
      </c>
      <c r="T95" s="11">
        <v>43677</v>
      </c>
      <c r="U95" s="4" t="s">
        <v>926</v>
      </c>
    </row>
    <row r="96" spans="1:21" ht="48">
      <c r="A96" s="10">
        <v>2019</v>
      </c>
      <c r="B96" s="11">
        <v>43647</v>
      </c>
      <c r="C96" s="11">
        <v>43677</v>
      </c>
      <c r="D96" s="10" t="s">
        <v>63</v>
      </c>
      <c r="E96" s="12" t="s">
        <v>944</v>
      </c>
      <c r="F96" s="48">
        <v>28500</v>
      </c>
      <c r="G96" s="13" t="s">
        <v>94</v>
      </c>
      <c r="H96" s="14" t="s">
        <v>743</v>
      </c>
      <c r="I96" s="14" t="s">
        <v>744</v>
      </c>
      <c r="J96" s="23" t="s">
        <v>174</v>
      </c>
      <c r="K96" s="13" t="s">
        <v>554</v>
      </c>
      <c r="L96" s="13" t="s">
        <v>56</v>
      </c>
      <c r="M96" s="23">
        <v>9500</v>
      </c>
      <c r="N96" s="34">
        <v>791</v>
      </c>
      <c r="O96" s="16" t="s">
        <v>525</v>
      </c>
      <c r="P96" s="17" t="s">
        <v>300</v>
      </c>
      <c r="Q96" s="18"/>
      <c r="R96" s="11">
        <v>43677</v>
      </c>
      <c r="S96" s="10" t="s">
        <v>157</v>
      </c>
      <c r="T96" s="11">
        <v>43677</v>
      </c>
      <c r="U96" s="4" t="s">
        <v>926</v>
      </c>
    </row>
    <row r="97" spans="1:21" ht="48">
      <c r="A97" s="10">
        <v>2019</v>
      </c>
      <c r="B97" s="11">
        <v>43647</v>
      </c>
      <c r="C97" s="11">
        <v>43677</v>
      </c>
      <c r="D97" s="10" t="s">
        <v>63</v>
      </c>
      <c r="E97" s="12" t="s">
        <v>944</v>
      </c>
      <c r="F97" s="48">
        <v>720000</v>
      </c>
      <c r="G97" s="13" t="s">
        <v>95</v>
      </c>
      <c r="H97" s="14" t="s">
        <v>745</v>
      </c>
      <c r="I97" s="14" t="s">
        <v>730</v>
      </c>
      <c r="J97" s="23" t="s">
        <v>174</v>
      </c>
      <c r="K97" s="13" t="s">
        <v>552</v>
      </c>
      <c r="L97" s="13" t="s">
        <v>56</v>
      </c>
      <c r="M97" s="23" t="s">
        <v>919</v>
      </c>
      <c r="N97" s="34">
        <v>200000</v>
      </c>
      <c r="O97" s="16" t="s">
        <v>525</v>
      </c>
      <c r="P97" s="17" t="s">
        <v>300</v>
      </c>
      <c r="Q97" s="18"/>
      <c r="R97" s="11">
        <v>43677</v>
      </c>
      <c r="S97" s="10" t="s">
        <v>157</v>
      </c>
      <c r="T97" s="11">
        <v>43677</v>
      </c>
      <c r="U97" s="4" t="s">
        <v>926</v>
      </c>
    </row>
    <row r="98" spans="1:21" ht="48">
      <c r="A98" s="10">
        <v>2019</v>
      </c>
      <c r="B98" s="11">
        <v>43647</v>
      </c>
      <c r="C98" s="11">
        <v>43677</v>
      </c>
      <c r="D98" s="10" t="s">
        <v>63</v>
      </c>
      <c r="E98" s="12" t="s">
        <v>944</v>
      </c>
      <c r="F98" s="48">
        <v>11085</v>
      </c>
      <c r="G98" s="13" t="s">
        <v>363</v>
      </c>
      <c r="H98" s="14" t="s">
        <v>746</v>
      </c>
      <c r="I98" s="14" t="s">
        <v>747</v>
      </c>
      <c r="J98" s="23" t="s">
        <v>175</v>
      </c>
      <c r="K98" s="13" t="s">
        <v>555</v>
      </c>
      <c r="L98" s="13" t="s">
        <v>56</v>
      </c>
      <c r="M98" s="29">
        <v>2238</v>
      </c>
      <c r="N98" s="16" t="s">
        <v>525</v>
      </c>
      <c r="O98" s="16" t="s">
        <v>525</v>
      </c>
      <c r="P98" s="17" t="s">
        <v>300</v>
      </c>
      <c r="Q98" s="18"/>
      <c r="R98" s="11">
        <v>43677</v>
      </c>
      <c r="S98" s="10" t="s">
        <v>157</v>
      </c>
      <c r="T98" s="11">
        <v>43677</v>
      </c>
      <c r="U98" s="4" t="s">
        <v>926</v>
      </c>
    </row>
    <row r="99" spans="1:21" ht="48">
      <c r="A99" s="10">
        <v>2019</v>
      </c>
      <c r="B99" s="11">
        <v>43647</v>
      </c>
      <c r="C99" s="11">
        <v>43677</v>
      </c>
      <c r="D99" s="10" t="s">
        <v>63</v>
      </c>
      <c r="E99" s="12" t="s">
        <v>944</v>
      </c>
      <c r="F99" s="49">
        <v>0.5</v>
      </c>
      <c r="G99" s="13" t="s">
        <v>364</v>
      </c>
      <c r="H99" s="14" t="s">
        <v>748</v>
      </c>
      <c r="I99" s="14" t="s">
        <v>749</v>
      </c>
      <c r="J99" s="23" t="s">
        <v>175</v>
      </c>
      <c r="K99" s="13" t="s">
        <v>555</v>
      </c>
      <c r="L99" s="13" t="s">
        <v>57</v>
      </c>
      <c r="M99" s="29" t="s">
        <v>495</v>
      </c>
      <c r="N99" s="16" t="s">
        <v>525</v>
      </c>
      <c r="O99" s="16" t="s">
        <v>525</v>
      </c>
      <c r="P99" s="17" t="s">
        <v>300</v>
      </c>
      <c r="Q99" s="18"/>
      <c r="R99" s="11">
        <v>43677</v>
      </c>
      <c r="S99" s="10" t="s">
        <v>157</v>
      </c>
      <c r="T99" s="11">
        <v>43677</v>
      </c>
      <c r="U99" s="4" t="s">
        <v>926</v>
      </c>
    </row>
    <row r="100" spans="1:21" ht="60">
      <c r="A100" s="10">
        <v>2019</v>
      </c>
      <c r="B100" s="11">
        <v>43647</v>
      </c>
      <c r="C100" s="11">
        <v>43677</v>
      </c>
      <c r="D100" s="10" t="s">
        <v>63</v>
      </c>
      <c r="E100" s="12" t="s">
        <v>944</v>
      </c>
      <c r="F100" s="49">
        <v>1</v>
      </c>
      <c r="G100" s="13" t="s">
        <v>365</v>
      </c>
      <c r="H100" s="14" t="s">
        <v>750</v>
      </c>
      <c r="I100" s="14" t="s">
        <v>739</v>
      </c>
      <c r="J100" s="23" t="s">
        <v>174</v>
      </c>
      <c r="K100" s="13" t="s">
        <v>555</v>
      </c>
      <c r="L100" s="13" t="s">
        <v>56</v>
      </c>
      <c r="M100" s="28">
        <v>1</v>
      </c>
      <c r="N100" s="16" t="s">
        <v>525</v>
      </c>
      <c r="O100" s="16" t="s">
        <v>525</v>
      </c>
      <c r="P100" s="17" t="s">
        <v>300</v>
      </c>
      <c r="Q100" s="18"/>
      <c r="R100" s="11">
        <v>43677</v>
      </c>
      <c r="S100" s="10" t="s">
        <v>157</v>
      </c>
      <c r="T100" s="11">
        <v>43677</v>
      </c>
      <c r="U100" s="4" t="s">
        <v>926</v>
      </c>
    </row>
    <row r="101" spans="1:21" ht="48">
      <c r="A101" s="10">
        <v>2019</v>
      </c>
      <c r="B101" s="11">
        <v>43647</v>
      </c>
      <c r="C101" s="11">
        <v>43677</v>
      </c>
      <c r="D101" s="10" t="s">
        <v>63</v>
      </c>
      <c r="E101" s="12" t="s">
        <v>944</v>
      </c>
      <c r="F101" s="49" t="s">
        <v>497</v>
      </c>
      <c r="G101" s="13" t="s">
        <v>96</v>
      </c>
      <c r="H101" s="14" t="s">
        <v>751</v>
      </c>
      <c r="I101" s="14" t="s">
        <v>547</v>
      </c>
      <c r="J101" s="23" t="s">
        <v>174</v>
      </c>
      <c r="K101" s="13" t="s">
        <v>555</v>
      </c>
      <c r="L101" s="13" t="s">
        <v>56</v>
      </c>
      <c r="M101" s="23" t="s">
        <v>920</v>
      </c>
      <c r="N101" s="32">
        <v>0.1</v>
      </c>
      <c r="O101" s="16" t="s">
        <v>525</v>
      </c>
      <c r="P101" s="17" t="s">
        <v>300</v>
      </c>
      <c r="Q101" s="18"/>
      <c r="R101" s="11">
        <v>43677</v>
      </c>
      <c r="S101" s="10" t="s">
        <v>157</v>
      </c>
      <c r="T101" s="11">
        <v>43677</v>
      </c>
      <c r="U101" s="4" t="s">
        <v>926</v>
      </c>
    </row>
    <row r="102" spans="1:21" ht="72">
      <c r="A102" s="10">
        <v>2019</v>
      </c>
      <c r="B102" s="11">
        <v>43647</v>
      </c>
      <c r="C102" s="11">
        <v>43677</v>
      </c>
      <c r="D102" s="10" t="s">
        <v>58</v>
      </c>
      <c r="E102" s="25" t="s">
        <v>945</v>
      </c>
      <c r="F102" s="10">
        <v>36</v>
      </c>
      <c r="G102" s="13" t="s">
        <v>97</v>
      </c>
      <c r="H102" s="14" t="s">
        <v>231</v>
      </c>
      <c r="I102" s="14" t="s">
        <v>235</v>
      </c>
      <c r="J102" s="23" t="s">
        <v>174</v>
      </c>
      <c r="K102" s="13" t="s">
        <v>239</v>
      </c>
      <c r="L102" s="13" t="s">
        <v>56</v>
      </c>
      <c r="M102" s="23">
        <v>3</v>
      </c>
      <c r="N102" s="30">
        <v>1</v>
      </c>
      <c r="O102" s="10" t="s">
        <v>525</v>
      </c>
      <c r="P102" s="17" t="s">
        <v>300</v>
      </c>
      <c r="Q102" s="18"/>
      <c r="R102" s="11">
        <v>43677</v>
      </c>
      <c r="S102" s="10" t="s">
        <v>158</v>
      </c>
      <c r="T102" s="11">
        <v>43677</v>
      </c>
      <c r="U102" s="4" t="s">
        <v>926</v>
      </c>
    </row>
    <row r="103" spans="1:21" ht="48">
      <c r="A103" s="10">
        <v>2019</v>
      </c>
      <c r="B103" s="11">
        <v>43647</v>
      </c>
      <c r="C103" s="11">
        <v>43677</v>
      </c>
      <c r="D103" s="10" t="s">
        <v>58</v>
      </c>
      <c r="E103" s="25" t="s">
        <v>945</v>
      </c>
      <c r="F103" s="10">
        <v>10</v>
      </c>
      <c r="G103" s="13" t="s">
        <v>366</v>
      </c>
      <c r="H103" s="14" t="s">
        <v>619</v>
      </c>
      <c r="I103" s="14" t="s">
        <v>620</v>
      </c>
      <c r="J103" s="23" t="s">
        <v>174</v>
      </c>
      <c r="K103" s="13" t="s">
        <v>116</v>
      </c>
      <c r="L103" s="13" t="s">
        <v>56</v>
      </c>
      <c r="M103" s="23">
        <v>5</v>
      </c>
      <c r="N103" s="10" t="s">
        <v>525</v>
      </c>
      <c r="O103" s="10" t="s">
        <v>525</v>
      </c>
      <c r="P103" s="17" t="s">
        <v>300</v>
      </c>
      <c r="Q103" s="18"/>
      <c r="R103" s="11">
        <v>43677</v>
      </c>
      <c r="S103" s="10" t="s">
        <v>158</v>
      </c>
      <c r="T103" s="11">
        <v>43677</v>
      </c>
      <c r="U103" s="4" t="s">
        <v>926</v>
      </c>
    </row>
    <row r="104" spans="1:21" ht="48">
      <c r="A104" s="10">
        <v>2019</v>
      </c>
      <c r="B104" s="11">
        <v>43647</v>
      </c>
      <c r="C104" s="11">
        <v>43677</v>
      </c>
      <c r="D104" s="10" t="s">
        <v>58</v>
      </c>
      <c r="E104" s="25" t="s">
        <v>945</v>
      </c>
      <c r="F104" s="10" t="s">
        <v>498</v>
      </c>
      <c r="G104" s="13" t="s">
        <v>946</v>
      </c>
      <c r="H104" s="14" t="s">
        <v>232</v>
      </c>
      <c r="I104" s="14" t="s">
        <v>236</v>
      </c>
      <c r="J104" s="23" t="s">
        <v>174</v>
      </c>
      <c r="K104" s="13" t="s">
        <v>556</v>
      </c>
      <c r="L104" s="13" t="s">
        <v>56</v>
      </c>
      <c r="M104" s="23">
        <v>115</v>
      </c>
      <c r="N104" s="31">
        <v>350</v>
      </c>
      <c r="O104" s="10" t="s">
        <v>525</v>
      </c>
      <c r="P104" s="17" t="s">
        <v>300</v>
      </c>
      <c r="Q104" s="18"/>
      <c r="R104" s="11">
        <v>43677</v>
      </c>
      <c r="S104" s="10" t="s">
        <v>158</v>
      </c>
      <c r="T104" s="11">
        <v>43677</v>
      </c>
      <c r="U104" s="4" t="s">
        <v>926</v>
      </c>
    </row>
    <row r="105" spans="1:21" ht="108">
      <c r="A105" s="10">
        <v>2019</v>
      </c>
      <c r="B105" s="11">
        <v>43647</v>
      </c>
      <c r="C105" s="11">
        <v>43677</v>
      </c>
      <c r="D105" s="10" t="s">
        <v>58</v>
      </c>
      <c r="E105" s="25" t="s">
        <v>945</v>
      </c>
      <c r="F105" s="49">
        <v>1</v>
      </c>
      <c r="G105" s="13" t="s">
        <v>98</v>
      </c>
      <c r="H105" s="14" t="s">
        <v>233</v>
      </c>
      <c r="I105" s="14" t="s">
        <v>237</v>
      </c>
      <c r="J105" s="23" t="s">
        <v>174</v>
      </c>
      <c r="K105" s="13" t="s">
        <v>172</v>
      </c>
      <c r="L105" s="13" t="s">
        <v>56</v>
      </c>
      <c r="M105" s="28">
        <v>0.9</v>
      </c>
      <c r="N105" s="32" t="s">
        <v>525</v>
      </c>
      <c r="O105" s="10" t="s">
        <v>525</v>
      </c>
      <c r="P105" s="17" t="s">
        <v>300</v>
      </c>
      <c r="Q105" s="18"/>
      <c r="R105" s="11">
        <v>43677</v>
      </c>
      <c r="S105" s="10" t="s">
        <v>158</v>
      </c>
      <c r="T105" s="11">
        <v>43677</v>
      </c>
      <c r="U105" s="4" t="s">
        <v>926</v>
      </c>
    </row>
    <row r="106" spans="1:21" ht="48">
      <c r="A106" s="10">
        <v>2019</v>
      </c>
      <c r="B106" s="11">
        <v>43647</v>
      </c>
      <c r="C106" s="11">
        <v>43677</v>
      </c>
      <c r="D106" s="10" t="s">
        <v>58</v>
      </c>
      <c r="E106" s="25" t="s">
        <v>945</v>
      </c>
      <c r="F106" s="10" t="s">
        <v>499</v>
      </c>
      <c r="G106" s="13" t="s">
        <v>99</v>
      </c>
      <c r="H106" s="14" t="s">
        <v>234</v>
      </c>
      <c r="I106" s="14" t="s">
        <v>238</v>
      </c>
      <c r="J106" s="23" t="s">
        <v>174</v>
      </c>
      <c r="K106" s="13" t="s">
        <v>557</v>
      </c>
      <c r="L106" s="13" t="s">
        <v>56</v>
      </c>
      <c r="M106" s="23">
        <v>359</v>
      </c>
      <c r="N106" s="33">
        <v>30</v>
      </c>
      <c r="O106" s="10" t="s">
        <v>525</v>
      </c>
      <c r="P106" s="17" t="s">
        <v>300</v>
      </c>
      <c r="Q106" s="18"/>
      <c r="R106" s="11">
        <v>43677</v>
      </c>
      <c r="S106" s="10" t="s">
        <v>158</v>
      </c>
      <c r="T106" s="11">
        <v>43677</v>
      </c>
      <c r="U106" s="4" t="s">
        <v>926</v>
      </c>
    </row>
    <row r="107" spans="1:21" ht="48">
      <c r="A107" s="10">
        <v>2019</v>
      </c>
      <c r="B107" s="11">
        <v>43647</v>
      </c>
      <c r="C107" s="11">
        <v>43677</v>
      </c>
      <c r="D107" s="10" t="s">
        <v>58</v>
      </c>
      <c r="E107" s="25" t="s">
        <v>945</v>
      </c>
      <c r="F107" s="10">
        <v>120</v>
      </c>
      <c r="G107" s="13" t="s">
        <v>367</v>
      </c>
      <c r="H107" s="14" t="s">
        <v>617</v>
      </c>
      <c r="I107" s="14" t="s">
        <v>525</v>
      </c>
      <c r="J107" s="23" t="s">
        <v>171</v>
      </c>
      <c r="K107" s="13" t="s">
        <v>558</v>
      </c>
      <c r="L107" s="13" t="s">
        <v>56</v>
      </c>
      <c r="M107" s="23">
        <v>18</v>
      </c>
      <c r="N107" s="10" t="s">
        <v>525</v>
      </c>
      <c r="O107" s="10" t="s">
        <v>525</v>
      </c>
      <c r="P107" s="17" t="s">
        <v>300</v>
      </c>
      <c r="Q107" s="18"/>
      <c r="R107" s="11">
        <v>43677</v>
      </c>
      <c r="S107" s="10" t="s">
        <v>158</v>
      </c>
      <c r="T107" s="11">
        <v>43677</v>
      </c>
      <c r="U107" s="4" t="s">
        <v>926</v>
      </c>
    </row>
    <row r="108" spans="1:21" ht="48">
      <c r="A108" s="10">
        <v>2019</v>
      </c>
      <c r="B108" s="11">
        <v>43647</v>
      </c>
      <c r="C108" s="11">
        <v>43677</v>
      </c>
      <c r="D108" s="10" t="s">
        <v>58</v>
      </c>
      <c r="E108" s="25" t="s">
        <v>945</v>
      </c>
      <c r="F108" s="10">
        <v>9</v>
      </c>
      <c r="G108" s="13" t="s">
        <v>368</v>
      </c>
      <c r="H108" s="14" t="s">
        <v>618</v>
      </c>
      <c r="I108" s="14" t="s">
        <v>267</v>
      </c>
      <c r="J108" s="23" t="s">
        <v>175</v>
      </c>
      <c r="K108" s="13" t="s">
        <v>178</v>
      </c>
      <c r="L108" s="13" t="s">
        <v>56</v>
      </c>
      <c r="M108" s="23">
        <v>6</v>
      </c>
      <c r="N108" s="30" t="s">
        <v>525</v>
      </c>
      <c r="O108" s="10" t="s">
        <v>525</v>
      </c>
      <c r="P108" s="17" t="s">
        <v>300</v>
      </c>
      <c r="Q108" s="18"/>
      <c r="R108" s="11">
        <v>43677</v>
      </c>
      <c r="S108" s="10" t="s">
        <v>158</v>
      </c>
      <c r="T108" s="11">
        <v>43677</v>
      </c>
      <c r="U108" s="4" t="s">
        <v>926</v>
      </c>
    </row>
    <row r="109" spans="1:21" ht="48">
      <c r="A109" s="10">
        <v>2019</v>
      </c>
      <c r="B109" s="11">
        <v>43647</v>
      </c>
      <c r="C109" s="11">
        <v>43677</v>
      </c>
      <c r="D109" s="10" t="s">
        <v>58</v>
      </c>
      <c r="E109" s="25" t="s">
        <v>945</v>
      </c>
      <c r="F109" s="10">
        <v>1140</v>
      </c>
      <c r="G109" s="13" t="s">
        <v>100</v>
      </c>
      <c r="H109" s="14" t="s">
        <v>299</v>
      </c>
      <c r="I109" s="14" t="s">
        <v>241</v>
      </c>
      <c r="J109" s="23" t="s">
        <v>174</v>
      </c>
      <c r="K109" s="13" t="s">
        <v>605</v>
      </c>
      <c r="L109" s="13" t="s">
        <v>56</v>
      </c>
      <c r="M109" s="23" t="s">
        <v>299</v>
      </c>
      <c r="N109" s="30">
        <v>30</v>
      </c>
      <c r="O109" s="10" t="s">
        <v>525</v>
      </c>
      <c r="P109" s="17" t="s">
        <v>300</v>
      </c>
      <c r="Q109" s="18"/>
      <c r="R109" s="11">
        <v>43677</v>
      </c>
      <c r="S109" s="10" t="s">
        <v>158</v>
      </c>
      <c r="T109" s="11">
        <v>43677</v>
      </c>
      <c r="U109" s="4" t="s">
        <v>926</v>
      </c>
    </row>
    <row r="110" spans="1:21" ht="48">
      <c r="A110" s="10">
        <v>2019</v>
      </c>
      <c r="B110" s="11">
        <v>43647</v>
      </c>
      <c r="C110" s="11">
        <v>43677</v>
      </c>
      <c r="D110" s="10" t="s">
        <v>58</v>
      </c>
      <c r="E110" s="25" t="s">
        <v>945</v>
      </c>
      <c r="F110" s="10">
        <v>180</v>
      </c>
      <c r="G110" s="13" t="s">
        <v>101</v>
      </c>
      <c r="H110" s="14" t="s">
        <v>299</v>
      </c>
      <c r="I110" s="14" t="s">
        <v>242</v>
      </c>
      <c r="J110" s="23" t="s">
        <v>174</v>
      </c>
      <c r="K110" s="13" t="s">
        <v>606</v>
      </c>
      <c r="L110" s="13" t="s">
        <v>56</v>
      </c>
      <c r="M110" s="23" t="s">
        <v>299</v>
      </c>
      <c r="N110" s="30">
        <v>5</v>
      </c>
      <c r="O110" s="10" t="s">
        <v>525</v>
      </c>
      <c r="P110" s="17" t="s">
        <v>300</v>
      </c>
      <c r="Q110" s="18"/>
      <c r="R110" s="11">
        <v>43677</v>
      </c>
      <c r="S110" s="10" t="s">
        <v>158</v>
      </c>
      <c r="T110" s="11">
        <v>43677</v>
      </c>
      <c r="U110" s="4" t="s">
        <v>926</v>
      </c>
    </row>
    <row r="111" spans="1:21" ht="48">
      <c r="A111" s="10">
        <v>2019</v>
      </c>
      <c r="B111" s="11">
        <v>43647</v>
      </c>
      <c r="C111" s="11">
        <v>43677</v>
      </c>
      <c r="D111" s="10" t="s">
        <v>58</v>
      </c>
      <c r="E111" s="25" t="s">
        <v>945</v>
      </c>
      <c r="F111" s="10">
        <v>1188</v>
      </c>
      <c r="G111" s="13" t="s">
        <v>102</v>
      </c>
      <c r="H111" s="14" t="s">
        <v>299</v>
      </c>
      <c r="I111" s="14" t="s">
        <v>243</v>
      </c>
      <c r="J111" s="23" t="s">
        <v>174</v>
      </c>
      <c r="K111" s="13" t="s">
        <v>244</v>
      </c>
      <c r="L111" s="13" t="s">
        <v>56</v>
      </c>
      <c r="M111" s="23" t="s">
        <v>299</v>
      </c>
      <c r="N111" s="30">
        <v>33</v>
      </c>
      <c r="O111" s="10" t="s">
        <v>525</v>
      </c>
      <c r="P111" s="17" t="s">
        <v>300</v>
      </c>
      <c r="Q111" s="18"/>
      <c r="R111" s="11">
        <v>43677</v>
      </c>
      <c r="S111" s="10" t="s">
        <v>158</v>
      </c>
      <c r="T111" s="11">
        <v>43677</v>
      </c>
      <c r="U111" s="4" t="s">
        <v>926</v>
      </c>
    </row>
    <row r="112" spans="1:21" ht="48">
      <c r="A112" s="10">
        <v>2019</v>
      </c>
      <c r="B112" s="11">
        <v>43647</v>
      </c>
      <c r="C112" s="11">
        <v>43677</v>
      </c>
      <c r="D112" s="10" t="s">
        <v>58</v>
      </c>
      <c r="E112" s="25" t="s">
        <v>945</v>
      </c>
      <c r="F112" s="10">
        <v>6</v>
      </c>
      <c r="G112" s="13" t="s">
        <v>369</v>
      </c>
      <c r="H112" s="14" t="s">
        <v>299</v>
      </c>
      <c r="I112" s="14" t="s">
        <v>299</v>
      </c>
      <c r="J112" s="23" t="s">
        <v>299</v>
      </c>
      <c r="K112" s="13" t="s">
        <v>299</v>
      </c>
      <c r="L112" s="13" t="s">
        <v>57</v>
      </c>
      <c r="M112" s="23" t="s">
        <v>299</v>
      </c>
      <c r="N112" s="10" t="s">
        <v>525</v>
      </c>
      <c r="O112" s="10" t="s">
        <v>525</v>
      </c>
      <c r="P112" s="17" t="s">
        <v>300</v>
      </c>
      <c r="Q112" s="18"/>
      <c r="R112" s="11">
        <v>43677</v>
      </c>
      <c r="S112" s="10" t="s">
        <v>158</v>
      </c>
      <c r="T112" s="11">
        <v>43677</v>
      </c>
      <c r="U112" s="4" t="s">
        <v>926</v>
      </c>
    </row>
    <row r="113" spans="1:21" ht="48">
      <c r="A113" s="10">
        <v>2019</v>
      </c>
      <c r="B113" s="11">
        <v>43647</v>
      </c>
      <c r="C113" s="11">
        <v>43677</v>
      </c>
      <c r="D113" s="10" t="s">
        <v>58</v>
      </c>
      <c r="E113" s="25" t="s">
        <v>945</v>
      </c>
      <c r="F113" s="10">
        <v>15</v>
      </c>
      <c r="G113" s="13" t="s">
        <v>370</v>
      </c>
      <c r="H113" s="14" t="s">
        <v>299</v>
      </c>
      <c r="I113" s="14" t="s">
        <v>299</v>
      </c>
      <c r="J113" s="23" t="s">
        <v>299</v>
      </c>
      <c r="K113" s="13" t="s">
        <v>299</v>
      </c>
      <c r="L113" s="13" t="s">
        <v>56</v>
      </c>
      <c r="M113" s="23" t="s">
        <v>299</v>
      </c>
      <c r="N113" s="10" t="s">
        <v>525</v>
      </c>
      <c r="O113" s="10" t="s">
        <v>525</v>
      </c>
      <c r="P113" s="17" t="s">
        <v>300</v>
      </c>
      <c r="Q113" s="18"/>
      <c r="R113" s="11">
        <v>43677</v>
      </c>
      <c r="S113" s="10" t="s">
        <v>158</v>
      </c>
      <c r="T113" s="11">
        <v>43677</v>
      </c>
      <c r="U113" s="4" t="s">
        <v>926</v>
      </c>
    </row>
    <row r="114" spans="1:21" ht="48">
      <c r="A114" s="10">
        <v>2019</v>
      </c>
      <c r="B114" s="11">
        <v>43647</v>
      </c>
      <c r="C114" s="11">
        <v>43677</v>
      </c>
      <c r="D114" s="10" t="s">
        <v>58</v>
      </c>
      <c r="E114" s="25" t="s">
        <v>945</v>
      </c>
      <c r="F114" s="48">
        <v>2000</v>
      </c>
      <c r="G114" s="13" t="s">
        <v>371</v>
      </c>
      <c r="H114" s="14" t="s">
        <v>299</v>
      </c>
      <c r="I114" s="14" t="s">
        <v>299</v>
      </c>
      <c r="J114" s="23" t="s">
        <v>299</v>
      </c>
      <c r="K114" s="13" t="s">
        <v>299</v>
      </c>
      <c r="L114" s="13" t="s">
        <v>56</v>
      </c>
      <c r="M114" s="23" t="s">
        <v>299</v>
      </c>
      <c r="N114" s="10" t="s">
        <v>525</v>
      </c>
      <c r="O114" s="10" t="s">
        <v>525</v>
      </c>
      <c r="P114" s="17" t="s">
        <v>300</v>
      </c>
      <c r="Q114" s="18"/>
      <c r="R114" s="11">
        <v>43677</v>
      </c>
      <c r="S114" s="10" t="s">
        <v>158</v>
      </c>
      <c r="T114" s="11">
        <v>43677</v>
      </c>
      <c r="U114" s="4" t="s">
        <v>926</v>
      </c>
    </row>
    <row r="115" spans="1:21" ht="36">
      <c r="A115" s="10">
        <v>2019</v>
      </c>
      <c r="B115" s="11">
        <v>43647</v>
      </c>
      <c r="C115" s="11">
        <v>43677</v>
      </c>
      <c r="D115" s="10" t="s">
        <v>168</v>
      </c>
      <c r="E115" s="25" t="s">
        <v>947</v>
      </c>
      <c r="F115" s="10">
        <v>30</v>
      </c>
      <c r="G115" s="13" t="s">
        <v>103</v>
      </c>
      <c r="H115" s="14" t="s">
        <v>299</v>
      </c>
      <c r="I115" s="14" t="s">
        <v>246</v>
      </c>
      <c r="J115" s="23" t="s">
        <v>174</v>
      </c>
      <c r="K115" s="13" t="s">
        <v>249</v>
      </c>
      <c r="L115" s="13" t="s">
        <v>56</v>
      </c>
      <c r="M115" s="23" t="s">
        <v>299</v>
      </c>
      <c r="N115" s="31" t="s">
        <v>525</v>
      </c>
      <c r="O115" s="10" t="s">
        <v>525</v>
      </c>
      <c r="P115" s="17" t="s">
        <v>300</v>
      </c>
      <c r="Q115" s="18"/>
      <c r="R115" s="11">
        <v>43677</v>
      </c>
      <c r="S115" s="10" t="s">
        <v>158</v>
      </c>
      <c r="T115" s="11">
        <v>43677</v>
      </c>
      <c r="U115" s="4" t="s">
        <v>926</v>
      </c>
    </row>
    <row r="116" spans="1:21" ht="48">
      <c r="A116" s="10">
        <v>2019</v>
      </c>
      <c r="B116" s="11">
        <v>43647</v>
      </c>
      <c r="C116" s="11">
        <v>43677</v>
      </c>
      <c r="D116" s="10" t="s">
        <v>168</v>
      </c>
      <c r="E116" s="25" t="s">
        <v>947</v>
      </c>
      <c r="F116" s="10">
        <v>4</v>
      </c>
      <c r="G116" s="13" t="s">
        <v>104</v>
      </c>
      <c r="H116" s="14" t="s">
        <v>299</v>
      </c>
      <c r="I116" s="14" t="s">
        <v>245</v>
      </c>
      <c r="J116" s="23" t="s">
        <v>174</v>
      </c>
      <c r="K116" s="13" t="s">
        <v>249</v>
      </c>
      <c r="L116" s="13" t="s">
        <v>56</v>
      </c>
      <c r="M116" s="23" t="s">
        <v>299</v>
      </c>
      <c r="N116" s="31" t="s">
        <v>525</v>
      </c>
      <c r="O116" s="10" t="s">
        <v>525</v>
      </c>
      <c r="P116" s="17" t="s">
        <v>300</v>
      </c>
      <c r="Q116" s="18"/>
      <c r="R116" s="11">
        <v>43677</v>
      </c>
      <c r="S116" s="10" t="s">
        <v>158</v>
      </c>
      <c r="T116" s="11">
        <v>43677</v>
      </c>
      <c r="U116" s="4" t="s">
        <v>926</v>
      </c>
    </row>
    <row r="117" spans="1:21" ht="36">
      <c r="A117" s="10">
        <v>2019</v>
      </c>
      <c r="B117" s="11">
        <v>43647</v>
      </c>
      <c r="C117" s="11">
        <v>43677</v>
      </c>
      <c r="D117" s="10" t="s">
        <v>168</v>
      </c>
      <c r="E117" s="25" t="s">
        <v>947</v>
      </c>
      <c r="F117" s="10">
        <v>15</v>
      </c>
      <c r="G117" s="13" t="s">
        <v>105</v>
      </c>
      <c r="H117" s="14" t="s">
        <v>299</v>
      </c>
      <c r="I117" s="14" t="s">
        <v>247</v>
      </c>
      <c r="J117" s="23" t="s">
        <v>174</v>
      </c>
      <c r="K117" s="13" t="s">
        <v>249</v>
      </c>
      <c r="L117" s="13" t="s">
        <v>56</v>
      </c>
      <c r="M117" s="23" t="s">
        <v>299</v>
      </c>
      <c r="N117" s="31" t="s">
        <v>525</v>
      </c>
      <c r="O117" s="10" t="s">
        <v>525</v>
      </c>
      <c r="P117" s="17" t="s">
        <v>300</v>
      </c>
      <c r="Q117" s="18"/>
      <c r="R117" s="11">
        <v>43677</v>
      </c>
      <c r="S117" s="10" t="s">
        <v>158</v>
      </c>
      <c r="T117" s="11">
        <v>43677</v>
      </c>
      <c r="U117" s="4" t="s">
        <v>926</v>
      </c>
    </row>
    <row r="118" spans="1:21" ht="72">
      <c r="A118" s="10">
        <v>2019</v>
      </c>
      <c r="B118" s="11">
        <v>43647</v>
      </c>
      <c r="C118" s="11">
        <v>43677</v>
      </c>
      <c r="D118" s="10" t="s">
        <v>168</v>
      </c>
      <c r="E118" s="25" t="s">
        <v>947</v>
      </c>
      <c r="F118" s="10" t="s">
        <v>303</v>
      </c>
      <c r="G118" s="13" t="s">
        <v>106</v>
      </c>
      <c r="H118" s="14" t="s">
        <v>299</v>
      </c>
      <c r="I118" s="14" t="s">
        <v>248</v>
      </c>
      <c r="J118" s="23" t="s">
        <v>174</v>
      </c>
      <c r="K118" s="13" t="s">
        <v>249</v>
      </c>
      <c r="L118" s="13" t="s">
        <v>56</v>
      </c>
      <c r="M118" s="23" t="s">
        <v>299</v>
      </c>
      <c r="N118" s="31" t="s">
        <v>525</v>
      </c>
      <c r="O118" s="10" t="s">
        <v>525</v>
      </c>
      <c r="P118" s="17" t="s">
        <v>300</v>
      </c>
      <c r="Q118" s="18"/>
      <c r="R118" s="11">
        <v>43677</v>
      </c>
      <c r="S118" s="10" t="s">
        <v>158</v>
      </c>
      <c r="T118" s="11">
        <v>43677</v>
      </c>
      <c r="U118" s="4" t="s">
        <v>926</v>
      </c>
    </row>
    <row r="119" spans="1:21" ht="72">
      <c r="A119" s="10">
        <v>2019</v>
      </c>
      <c r="B119" s="11">
        <v>43647</v>
      </c>
      <c r="C119" s="11">
        <v>43677</v>
      </c>
      <c r="D119" s="25" t="s">
        <v>166</v>
      </c>
      <c r="E119" s="25" t="s">
        <v>948</v>
      </c>
      <c r="F119" s="42">
        <v>0.75</v>
      </c>
      <c r="G119" s="13" t="s">
        <v>372</v>
      </c>
      <c r="H119" s="14" t="s">
        <v>752</v>
      </c>
      <c r="I119" s="14" t="s">
        <v>753</v>
      </c>
      <c r="J119" s="23" t="s">
        <v>175</v>
      </c>
      <c r="K119" s="13" t="s">
        <v>172</v>
      </c>
      <c r="L119" s="13" t="s">
        <v>56</v>
      </c>
      <c r="M119" s="23" t="s">
        <v>299</v>
      </c>
      <c r="N119" s="41">
        <v>0.05</v>
      </c>
      <c r="O119" s="16" t="s">
        <v>525</v>
      </c>
      <c r="P119" s="17" t="s">
        <v>300</v>
      </c>
      <c r="Q119" s="18"/>
      <c r="R119" s="11">
        <v>43677</v>
      </c>
      <c r="S119" s="10" t="s">
        <v>159</v>
      </c>
      <c r="T119" s="11">
        <v>43677</v>
      </c>
      <c r="U119" s="4" t="s">
        <v>926</v>
      </c>
    </row>
    <row r="120" spans="1:21" ht="60">
      <c r="A120" s="10">
        <v>2019</v>
      </c>
      <c r="B120" s="11">
        <v>43647</v>
      </c>
      <c r="C120" s="11">
        <v>43677</v>
      </c>
      <c r="D120" s="25" t="s">
        <v>166</v>
      </c>
      <c r="E120" s="25" t="s">
        <v>948</v>
      </c>
      <c r="F120" s="42">
        <v>0.7</v>
      </c>
      <c r="G120" s="13" t="s">
        <v>373</v>
      </c>
      <c r="H120" s="14" t="s">
        <v>754</v>
      </c>
      <c r="I120" s="14" t="s">
        <v>755</v>
      </c>
      <c r="J120" s="23" t="s">
        <v>171</v>
      </c>
      <c r="K120" s="13" t="s">
        <v>172</v>
      </c>
      <c r="L120" s="13" t="s">
        <v>56</v>
      </c>
      <c r="M120" s="23" t="s">
        <v>299</v>
      </c>
      <c r="N120" s="16" t="s">
        <v>525</v>
      </c>
      <c r="O120" s="16" t="s">
        <v>525</v>
      </c>
      <c r="P120" s="17" t="s">
        <v>300</v>
      </c>
      <c r="Q120" s="18"/>
      <c r="R120" s="11">
        <v>43677</v>
      </c>
      <c r="S120" s="10" t="s">
        <v>159</v>
      </c>
      <c r="T120" s="11">
        <v>43677</v>
      </c>
      <c r="U120" s="4" t="s">
        <v>926</v>
      </c>
    </row>
    <row r="121" spans="1:21" ht="60">
      <c r="A121" s="10">
        <v>2019</v>
      </c>
      <c r="B121" s="11">
        <v>43647</v>
      </c>
      <c r="C121" s="11">
        <v>43677</v>
      </c>
      <c r="D121" s="25" t="s">
        <v>166</v>
      </c>
      <c r="E121" s="25" t="s">
        <v>948</v>
      </c>
      <c r="F121" s="47">
        <v>30000</v>
      </c>
      <c r="G121" s="13" t="s">
        <v>107</v>
      </c>
      <c r="H121" s="14" t="s">
        <v>756</v>
      </c>
      <c r="I121" s="14" t="s">
        <v>757</v>
      </c>
      <c r="J121" s="23" t="s">
        <v>174</v>
      </c>
      <c r="K121" s="13" t="s">
        <v>250</v>
      </c>
      <c r="L121" s="13" t="s">
        <v>56</v>
      </c>
      <c r="M121" s="23" t="s">
        <v>921</v>
      </c>
      <c r="N121" s="10">
        <v>500</v>
      </c>
      <c r="O121" s="16" t="s">
        <v>525</v>
      </c>
      <c r="P121" s="17" t="s">
        <v>300</v>
      </c>
      <c r="Q121" s="18"/>
      <c r="R121" s="11">
        <v>43677</v>
      </c>
      <c r="S121" s="10" t="s">
        <v>159</v>
      </c>
      <c r="T121" s="11">
        <v>43677</v>
      </c>
      <c r="U121" s="4" t="s">
        <v>926</v>
      </c>
    </row>
    <row r="122" spans="1:21" ht="84">
      <c r="A122" s="10">
        <v>2019</v>
      </c>
      <c r="B122" s="11">
        <v>43647</v>
      </c>
      <c r="C122" s="11">
        <v>43677</v>
      </c>
      <c r="D122" s="25" t="s">
        <v>166</v>
      </c>
      <c r="E122" s="25" t="s">
        <v>948</v>
      </c>
      <c r="F122" s="42">
        <v>0.9</v>
      </c>
      <c r="G122" s="13" t="s">
        <v>108</v>
      </c>
      <c r="H122" s="14" t="s">
        <v>758</v>
      </c>
      <c r="I122" s="14" t="s">
        <v>759</v>
      </c>
      <c r="J122" s="23" t="s">
        <v>174</v>
      </c>
      <c r="K122" s="13" t="s">
        <v>172</v>
      </c>
      <c r="L122" s="13" t="s">
        <v>56</v>
      </c>
      <c r="M122" s="28">
        <v>0.67</v>
      </c>
      <c r="N122" s="45">
        <v>0.73</v>
      </c>
      <c r="O122" s="16" t="s">
        <v>525</v>
      </c>
      <c r="P122" s="17" t="s">
        <v>300</v>
      </c>
      <c r="Q122" s="18"/>
      <c r="R122" s="11">
        <v>43677</v>
      </c>
      <c r="S122" s="10" t="s">
        <v>159</v>
      </c>
      <c r="T122" s="11">
        <v>43677</v>
      </c>
      <c r="U122" s="4" t="s">
        <v>926</v>
      </c>
    </row>
    <row r="123" spans="1:21" ht="60">
      <c r="A123" s="10">
        <v>2019</v>
      </c>
      <c r="B123" s="11">
        <v>43647</v>
      </c>
      <c r="C123" s="11">
        <v>43677</v>
      </c>
      <c r="D123" s="25" t="s">
        <v>166</v>
      </c>
      <c r="E123" s="25" t="s">
        <v>948</v>
      </c>
      <c r="F123" s="47">
        <v>1200000</v>
      </c>
      <c r="G123" s="13" t="s">
        <v>109</v>
      </c>
      <c r="H123" s="14" t="s">
        <v>760</v>
      </c>
      <c r="I123" s="14" t="s">
        <v>252</v>
      </c>
      <c r="J123" s="23" t="s">
        <v>175</v>
      </c>
      <c r="K123" s="13" t="s">
        <v>559</v>
      </c>
      <c r="L123" s="13" t="s">
        <v>56</v>
      </c>
      <c r="M123" s="23" t="s">
        <v>922</v>
      </c>
      <c r="N123" s="10">
        <v>160000</v>
      </c>
      <c r="O123" s="16" t="s">
        <v>525</v>
      </c>
      <c r="P123" s="17" t="s">
        <v>300</v>
      </c>
      <c r="Q123" s="18"/>
      <c r="R123" s="11">
        <v>43677</v>
      </c>
      <c r="S123" s="10" t="s">
        <v>159</v>
      </c>
      <c r="T123" s="11">
        <v>43677</v>
      </c>
      <c r="U123" s="4" t="s">
        <v>926</v>
      </c>
    </row>
    <row r="124" spans="1:21" ht="72">
      <c r="A124" s="10">
        <v>2019</v>
      </c>
      <c r="B124" s="11">
        <v>43647</v>
      </c>
      <c r="C124" s="11">
        <v>43677</v>
      </c>
      <c r="D124" s="25" t="s">
        <v>166</v>
      </c>
      <c r="E124" s="25" t="s">
        <v>948</v>
      </c>
      <c r="F124" s="42">
        <v>1</v>
      </c>
      <c r="G124" s="13" t="s">
        <v>374</v>
      </c>
      <c r="H124" s="14" t="s">
        <v>761</v>
      </c>
      <c r="I124" s="14" t="s">
        <v>762</v>
      </c>
      <c r="J124" s="23" t="s">
        <v>171</v>
      </c>
      <c r="K124" s="13" t="s">
        <v>172</v>
      </c>
      <c r="L124" s="13" t="s">
        <v>56</v>
      </c>
      <c r="M124" s="23" t="s">
        <v>299</v>
      </c>
      <c r="N124" s="41">
        <v>0.05</v>
      </c>
      <c r="O124" s="16" t="s">
        <v>525</v>
      </c>
      <c r="P124" s="17" t="s">
        <v>300</v>
      </c>
      <c r="Q124" s="18"/>
      <c r="R124" s="11">
        <v>43677</v>
      </c>
      <c r="S124" s="10" t="s">
        <v>159</v>
      </c>
      <c r="T124" s="11">
        <v>43677</v>
      </c>
      <c r="U124" s="4" t="s">
        <v>926</v>
      </c>
    </row>
    <row r="125" spans="1:21" ht="72">
      <c r="A125" s="10">
        <v>2019</v>
      </c>
      <c r="B125" s="11">
        <v>43647</v>
      </c>
      <c r="C125" s="11">
        <v>43677</v>
      </c>
      <c r="D125" s="25" t="s">
        <v>166</v>
      </c>
      <c r="E125" s="25" t="s">
        <v>949</v>
      </c>
      <c r="F125" s="42">
        <v>0.75</v>
      </c>
      <c r="G125" s="13" t="s">
        <v>110</v>
      </c>
      <c r="H125" s="14" t="s">
        <v>763</v>
      </c>
      <c r="I125" s="14" t="s">
        <v>253</v>
      </c>
      <c r="J125" s="23" t="s">
        <v>174</v>
      </c>
      <c r="K125" s="13" t="s">
        <v>172</v>
      </c>
      <c r="L125" s="13" t="s">
        <v>56</v>
      </c>
      <c r="M125" s="23">
        <v>0</v>
      </c>
      <c r="N125" s="45">
        <v>0.14000000000000001</v>
      </c>
      <c r="O125" s="16" t="s">
        <v>525</v>
      </c>
      <c r="P125" s="17" t="s">
        <v>300</v>
      </c>
      <c r="Q125" s="18"/>
      <c r="R125" s="11">
        <v>43677</v>
      </c>
      <c r="S125" s="10" t="s">
        <v>159</v>
      </c>
      <c r="T125" s="11">
        <v>43677</v>
      </c>
      <c r="U125" s="4" t="s">
        <v>926</v>
      </c>
    </row>
    <row r="126" spans="1:21" ht="72">
      <c r="A126" s="10">
        <v>2019</v>
      </c>
      <c r="B126" s="11">
        <v>43647</v>
      </c>
      <c r="C126" s="11">
        <v>43677</v>
      </c>
      <c r="D126" s="25" t="s">
        <v>166</v>
      </c>
      <c r="E126" s="25" t="s">
        <v>950</v>
      </c>
      <c r="F126" s="51">
        <v>200</v>
      </c>
      <c r="G126" s="13" t="s">
        <v>111</v>
      </c>
      <c r="H126" s="14" t="s">
        <v>764</v>
      </c>
      <c r="I126" s="14" t="s">
        <v>765</v>
      </c>
      <c r="J126" s="23" t="s">
        <v>174</v>
      </c>
      <c r="K126" s="13" t="s">
        <v>560</v>
      </c>
      <c r="L126" s="13" t="s">
        <v>56</v>
      </c>
      <c r="M126" s="23">
        <v>42</v>
      </c>
      <c r="N126" s="10">
        <v>5</v>
      </c>
      <c r="O126" s="16" t="s">
        <v>525</v>
      </c>
      <c r="P126" s="17" t="s">
        <v>300</v>
      </c>
      <c r="Q126" s="18"/>
      <c r="R126" s="11">
        <v>43677</v>
      </c>
      <c r="S126" s="10" t="s">
        <v>159</v>
      </c>
      <c r="T126" s="11">
        <v>43677</v>
      </c>
      <c r="U126" s="4" t="s">
        <v>926</v>
      </c>
    </row>
    <row r="127" spans="1:21" ht="84">
      <c r="A127" s="10">
        <v>2019</v>
      </c>
      <c r="B127" s="11">
        <v>43647</v>
      </c>
      <c r="C127" s="11">
        <v>43677</v>
      </c>
      <c r="D127" s="25" t="s">
        <v>166</v>
      </c>
      <c r="E127" s="25" t="s">
        <v>951</v>
      </c>
      <c r="F127" s="10" t="s">
        <v>500</v>
      </c>
      <c r="G127" s="13" t="s">
        <v>375</v>
      </c>
      <c r="H127" s="14" t="s">
        <v>766</v>
      </c>
      <c r="I127" s="14" t="s">
        <v>767</v>
      </c>
      <c r="J127" s="23" t="s">
        <v>175</v>
      </c>
      <c r="K127" s="13" t="s">
        <v>561</v>
      </c>
      <c r="L127" s="13" t="s">
        <v>56</v>
      </c>
      <c r="M127" s="23">
        <v>12</v>
      </c>
      <c r="N127" s="16" t="s">
        <v>525</v>
      </c>
      <c r="O127" s="16" t="s">
        <v>525</v>
      </c>
      <c r="P127" s="17" t="s">
        <v>300</v>
      </c>
      <c r="Q127" s="18"/>
      <c r="R127" s="11">
        <v>43677</v>
      </c>
      <c r="S127" s="10" t="s">
        <v>159</v>
      </c>
      <c r="T127" s="11">
        <v>43677</v>
      </c>
      <c r="U127" s="4" t="s">
        <v>926</v>
      </c>
    </row>
    <row r="128" spans="1:21" ht="84">
      <c r="A128" s="10">
        <v>2019</v>
      </c>
      <c r="B128" s="11">
        <v>43647</v>
      </c>
      <c r="C128" s="11">
        <v>43677</v>
      </c>
      <c r="D128" s="25" t="s">
        <v>166</v>
      </c>
      <c r="E128" s="25" t="s">
        <v>951</v>
      </c>
      <c r="F128" s="10" t="s">
        <v>501</v>
      </c>
      <c r="G128" s="13" t="s">
        <v>112</v>
      </c>
      <c r="H128" s="14" t="s">
        <v>768</v>
      </c>
      <c r="I128" s="14" t="s">
        <v>254</v>
      </c>
      <c r="J128" s="23" t="s">
        <v>174</v>
      </c>
      <c r="K128" s="13" t="s">
        <v>255</v>
      </c>
      <c r="L128" s="13" t="s">
        <v>56</v>
      </c>
      <c r="M128" s="23">
        <v>0</v>
      </c>
      <c r="N128" s="46" t="s">
        <v>525</v>
      </c>
      <c r="O128" s="16" t="s">
        <v>525</v>
      </c>
      <c r="P128" s="17" t="s">
        <v>300</v>
      </c>
      <c r="Q128" s="18"/>
      <c r="R128" s="11">
        <v>43677</v>
      </c>
      <c r="S128" s="10" t="s">
        <v>159</v>
      </c>
      <c r="T128" s="11">
        <v>43677</v>
      </c>
      <c r="U128" s="4" t="s">
        <v>926</v>
      </c>
    </row>
    <row r="129" spans="1:21" ht="84">
      <c r="A129" s="10">
        <v>2019</v>
      </c>
      <c r="B129" s="11">
        <v>43647</v>
      </c>
      <c r="C129" s="11">
        <v>43677</v>
      </c>
      <c r="D129" s="25" t="s">
        <v>166</v>
      </c>
      <c r="E129" s="25" t="s">
        <v>951</v>
      </c>
      <c r="F129" s="42">
        <v>0.09</v>
      </c>
      <c r="G129" s="13" t="s">
        <v>113</v>
      </c>
      <c r="H129" s="14" t="s">
        <v>769</v>
      </c>
      <c r="I129" s="14" t="s">
        <v>770</v>
      </c>
      <c r="J129" s="23" t="s">
        <v>175</v>
      </c>
      <c r="K129" s="13" t="s">
        <v>172</v>
      </c>
      <c r="L129" s="13" t="s">
        <v>56</v>
      </c>
      <c r="M129" s="28">
        <v>0.03</v>
      </c>
      <c r="N129" s="16" t="s">
        <v>525</v>
      </c>
      <c r="O129" s="16" t="s">
        <v>525</v>
      </c>
      <c r="P129" s="17" t="s">
        <v>300</v>
      </c>
      <c r="Q129" s="18"/>
      <c r="R129" s="11">
        <v>43677</v>
      </c>
      <c r="S129" s="10" t="s">
        <v>159</v>
      </c>
      <c r="T129" s="11">
        <v>43677</v>
      </c>
      <c r="U129" s="4" t="s">
        <v>926</v>
      </c>
    </row>
    <row r="130" spans="1:21" ht="84">
      <c r="A130" s="10">
        <v>2019</v>
      </c>
      <c r="B130" s="11">
        <v>43647</v>
      </c>
      <c r="C130" s="11">
        <v>43677</v>
      </c>
      <c r="D130" s="25" t="s">
        <v>166</v>
      </c>
      <c r="E130" s="25" t="s">
        <v>951</v>
      </c>
      <c r="F130" s="10" t="s">
        <v>500</v>
      </c>
      <c r="G130" s="13" t="s">
        <v>114</v>
      </c>
      <c r="H130" s="14" t="s">
        <v>771</v>
      </c>
      <c r="I130" s="14" t="s">
        <v>772</v>
      </c>
      <c r="J130" s="23" t="s">
        <v>175</v>
      </c>
      <c r="K130" s="13" t="s">
        <v>256</v>
      </c>
      <c r="L130" s="13" t="s">
        <v>56</v>
      </c>
      <c r="M130" s="23">
        <v>3</v>
      </c>
      <c r="N130" s="10" t="s">
        <v>525</v>
      </c>
      <c r="O130" s="16" t="s">
        <v>525</v>
      </c>
      <c r="P130" s="17" t="s">
        <v>300</v>
      </c>
      <c r="Q130" s="18"/>
      <c r="R130" s="11">
        <v>43677</v>
      </c>
      <c r="S130" s="10" t="s">
        <v>159</v>
      </c>
      <c r="T130" s="11">
        <v>43677</v>
      </c>
      <c r="U130" s="4" t="s">
        <v>926</v>
      </c>
    </row>
    <row r="131" spans="1:21" ht="84">
      <c r="A131" s="10">
        <v>2019</v>
      </c>
      <c r="B131" s="11">
        <v>43647</v>
      </c>
      <c r="C131" s="11">
        <v>43677</v>
      </c>
      <c r="D131" s="25" t="s">
        <v>166</v>
      </c>
      <c r="E131" s="25" t="s">
        <v>951</v>
      </c>
      <c r="F131" s="42">
        <v>0</v>
      </c>
      <c r="G131" s="13" t="s">
        <v>181</v>
      </c>
      <c r="H131" s="14" t="s">
        <v>773</v>
      </c>
      <c r="I131" s="14" t="s">
        <v>298</v>
      </c>
      <c r="J131" s="23" t="s">
        <v>175</v>
      </c>
      <c r="K131" s="13" t="s">
        <v>257</v>
      </c>
      <c r="L131" s="13" t="s">
        <v>57</v>
      </c>
      <c r="M131" s="28">
        <v>0.5</v>
      </c>
      <c r="N131" s="16" t="s">
        <v>525</v>
      </c>
      <c r="O131" s="16" t="s">
        <v>525</v>
      </c>
      <c r="P131" s="17" t="s">
        <v>300</v>
      </c>
      <c r="Q131" s="18"/>
      <c r="R131" s="11">
        <v>43677</v>
      </c>
      <c r="S131" s="10" t="s">
        <v>159</v>
      </c>
      <c r="T131" s="11">
        <v>43677</v>
      </c>
      <c r="U131" s="4" t="s">
        <v>926</v>
      </c>
    </row>
    <row r="132" spans="1:21" ht="120">
      <c r="A132" s="10">
        <v>2019</v>
      </c>
      <c r="B132" s="11">
        <v>43647</v>
      </c>
      <c r="C132" s="11">
        <v>43677</v>
      </c>
      <c r="D132" s="25" t="s">
        <v>166</v>
      </c>
      <c r="E132" s="25" t="s">
        <v>952</v>
      </c>
      <c r="F132" s="10" t="s">
        <v>502</v>
      </c>
      <c r="G132" s="13" t="s">
        <v>376</v>
      </c>
      <c r="H132" s="14" t="s">
        <v>774</v>
      </c>
      <c r="I132" s="14" t="s">
        <v>775</v>
      </c>
      <c r="J132" s="23" t="s">
        <v>175</v>
      </c>
      <c r="K132" s="13" t="s">
        <v>562</v>
      </c>
      <c r="L132" s="13" t="s">
        <v>56</v>
      </c>
      <c r="M132" s="23" t="s">
        <v>299</v>
      </c>
      <c r="N132" s="16">
        <v>1</v>
      </c>
      <c r="O132" s="16" t="s">
        <v>525</v>
      </c>
      <c r="P132" s="17" t="s">
        <v>300</v>
      </c>
      <c r="Q132" s="18"/>
      <c r="R132" s="11">
        <v>43677</v>
      </c>
      <c r="S132" s="10" t="s">
        <v>159</v>
      </c>
      <c r="T132" s="11">
        <v>43677</v>
      </c>
      <c r="U132" s="4" t="s">
        <v>926</v>
      </c>
    </row>
    <row r="133" spans="1:21" ht="120">
      <c r="A133" s="10">
        <v>2019</v>
      </c>
      <c r="B133" s="11">
        <v>43647</v>
      </c>
      <c r="C133" s="11">
        <v>43677</v>
      </c>
      <c r="D133" s="25" t="s">
        <v>166</v>
      </c>
      <c r="E133" s="25" t="s">
        <v>952</v>
      </c>
      <c r="F133" s="10" t="s">
        <v>503</v>
      </c>
      <c r="G133" s="13" t="s">
        <v>115</v>
      </c>
      <c r="H133" s="14" t="s">
        <v>776</v>
      </c>
      <c r="I133" s="14" t="s">
        <v>258</v>
      </c>
      <c r="J133" s="23" t="s">
        <v>175</v>
      </c>
      <c r="K133" s="13" t="s">
        <v>259</v>
      </c>
      <c r="L133" s="13" t="s">
        <v>56</v>
      </c>
      <c r="M133" s="23">
        <v>0</v>
      </c>
      <c r="N133" s="16" t="s">
        <v>525</v>
      </c>
      <c r="O133" s="16" t="s">
        <v>525</v>
      </c>
      <c r="P133" s="17" t="s">
        <v>300</v>
      </c>
      <c r="Q133" s="18"/>
      <c r="R133" s="11">
        <v>43677</v>
      </c>
      <c r="S133" s="10" t="s">
        <v>159</v>
      </c>
      <c r="T133" s="11">
        <v>43677</v>
      </c>
      <c r="U133" s="4" t="s">
        <v>926</v>
      </c>
    </row>
    <row r="134" spans="1:21" ht="120">
      <c r="A134" s="10">
        <v>2019</v>
      </c>
      <c r="B134" s="11">
        <v>43647</v>
      </c>
      <c r="C134" s="11">
        <v>43677</v>
      </c>
      <c r="D134" s="25" t="s">
        <v>166</v>
      </c>
      <c r="E134" s="25" t="s">
        <v>952</v>
      </c>
      <c r="F134" s="47">
        <v>9600</v>
      </c>
      <c r="G134" s="13" t="s">
        <v>377</v>
      </c>
      <c r="H134" s="14" t="s">
        <v>777</v>
      </c>
      <c r="I134" s="14" t="s">
        <v>778</v>
      </c>
      <c r="J134" s="23" t="s">
        <v>174</v>
      </c>
      <c r="K134" s="13" t="s">
        <v>563</v>
      </c>
      <c r="L134" s="13" t="s">
        <v>56</v>
      </c>
      <c r="M134" s="23">
        <v>7391</v>
      </c>
      <c r="N134" s="41">
        <v>0.01</v>
      </c>
      <c r="O134" s="16" t="s">
        <v>525</v>
      </c>
      <c r="P134" s="17" t="s">
        <v>300</v>
      </c>
      <c r="Q134" s="18"/>
      <c r="R134" s="11">
        <v>43677</v>
      </c>
      <c r="S134" s="10" t="s">
        <v>159</v>
      </c>
      <c r="T134" s="11">
        <v>43677</v>
      </c>
      <c r="U134" s="4" t="s">
        <v>926</v>
      </c>
    </row>
    <row r="135" spans="1:21" ht="120">
      <c r="A135" s="10">
        <v>2019</v>
      </c>
      <c r="B135" s="11">
        <v>43647</v>
      </c>
      <c r="C135" s="11">
        <v>43677</v>
      </c>
      <c r="D135" s="25" t="s">
        <v>166</v>
      </c>
      <c r="E135" s="25" t="s">
        <v>952</v>
      </c>
      <c r="F135" s="42">
        <v>0.02</v>
      </c>
      <c r="G135" s="13" t="s">
        <v>378</v>
      </c>
      <c r="H135" s="14" t="s">
        <v>779</v>
      </c>
      <c r="I135" s="14" t="s">
        <v>780</v>
      </c>
      <c r="J135" s="23" t="s">
        <v>175</v>
      </c>
      <c r="K135" s="13" t="s">
        <v>172</v>
      </c>
      <c r="L135" s="13" t="s">
        <v>56</v>
      </c>
      <c r="M135" s="24">
        <v>7.0000000000000001E-3</v>
      </c>
      <c r="N135" s="16" t="s">
        <v>525</v>
      </c>
      <c r="O135" s="16" t="s">
        <v>525</v>
      </c>
      <c r="P135" s="17" t="s">
        <v>300</v>
      </c>
      <c r="Q135" s="18"/>
      <c r="R135" s="11">
        <v>43677</v>
      </c>
      <c r="S135" s="10" t="s">
        <v>159</v>
      </c>
      <c r="T135" s="11">
        <v>43677</v>
      </c>
      <c r="U135" s="4" t="s">
        <v>926</v>
      </c>
    </row>
    <row r="136" spans="1:21" ht="120">
      <c r="A136" s="10">
        <v>2019</v>
      </c>
      <c r="B136" s="11">
        <v>43647</v>
      </c>
      <c r="C136" s="11">
        <v>43677</v>
      </c>
      <c r="D136" s="25" t="s">
        <v>166</v>
      </c>
      <c r="E136" s="25" t="s">
        <v>952</v>
      </c>
      <c r="F136" s="10" t="s">
        <v>504</v>
      </c>
      <c r="G136" s="13" t="s">
        <v>116</v>
      </c>
      <c r="H136" s="14" t="s">
        <v>781</v>
      </c>
      <c r="I136" s="14" t="s">
        <v>782</v>
      </c>
      <c r="J136" s="23" t="s">
        <v>175</v>
      </c>
      <c r="K136" s="13" t="s">
        <v>560</v>
      </c>
      <c r="L136" s="13" t="s">
        <v>56</v>
      </c>
      <c r="M136" s="23">
        <v>0</v>
      </c>
      <c r="N136" s="10">
        <v>1</v>
      </c>
      <c r="O136" s="16" t="s">
        <v>525</v>
      </c>
      <c r="P136" s="17" t="s">
        <v>300</v>
      </c>
      <c r="Q136" s="18"/>
      <c r="R136" s="11">
        <v>43677</v>
      </c>
      <c r="S136" s="10" t="s">
        <v>159</v>
      </c>
      <c r="T136" s="11">
        <v>43677</v>
      </c>
      <c r="U136" s="4" t="s">
        <v>926</v>
      </c>
    </row>
    <row r="137" spans="1:21" ht="120">
      <c r="A137" s="10">
        <v>2019</v>
      </c>
      <c r="B137" s="11">
        <v>43647</v>
      </c>
      <c r="C137" s="11">
        <v>43677</v>
      </c>
      <c r="D137" s="25" t="s">
        <v>166</v>
      </c>
      <c r="E137" s="25" t="s">
        <v>952</v>
      </c>
      <c r="F137" s="10" t="s">
        <v>505</v>
      </c>
      <c r="G137" s="13" t="s">
        <v>182</v>
      </c>
      <c r="H137" s="14" t="s">
        <v>783</v>
      </c>
      <c r="I137" s="14" t="s">
        <v>784</v>
      </c>
      <c r="J137" s="23" t="s">
        <v>171</v>
      </c>
      <c r="K137" s="13" t="s">
        <v>297</v>
      </c>
      <c r="L137" s="13" t="s">
        <v>56</v>
      </c>
      <c r="M137" s="23">
        <v>0</v>
      </c>
      <c r="N137" s="16">
        <v>2</v>
      </c>
      <c r="O137" s="16" t="s">
        <v>525</v>
      </c>
      <c r="P137" s="17" t="s">
        <v>300</v>
      </c>
      <c r="Q137" s="18"/>
      <c r="R137" s="11">
        <v>43677</v>
      </c>
      <c r="S137" s="10" t="s">
        <v>159</v>
      </c>
      <c r="T137" s="11">
        <v>43677</v>
      </c>
      <c r="U137" s="4" t="s">
        <v>926</v>
      </c>
    </row>
    <row r="138" spans="1:21" ht="120">
      <c r="A138" s="10">
        <v>2019</v>
      </c>
      <c r="B138" s="11">
        <v>43647</v>
      </c>
      <c r="C138" s="11">
        <v>43677</v>
      </c>
      <c r="D138" s="25" t="s">
        <v>166</v>
      </c>
      <c r="E138" s="25" t="s">
        <v>952</v>
      </c>
      <c r="F138" s="34">
        <v>15</v>
      </c>
      <c r="G138" s="13" t="s">
        <v>379</v>
      </c>
      <c r="H138" s="14" t="s">
        <v>785</v>
      </c>
      <c r="I138" s="14" t="s">
        <v>786</v>
      </c>
      <c r="J138" s="23" t="s">
        <v>171</v>
      </c>
      <c r="K138" s="13" t="s">
        <v>564</v>
      </c>
      <c r="L138" s="13" t="s">
        <v>56</v>
      </c>
      <c r="M138" s="23">
        <v>0</v>
      </c>
      <c r="N138" s="10">
        <v>1</v>
      </c>
      <c r="O138" s="16" t="s">
        <v>525</v>
      </c>
      <c r="P138" s="17" t="s">
        <v>300</v>
      </c>
      <c r="Q138" s="18"/>
      <c r="R138" s="11">
        <v>43677</v>
      </c>
      <c r="S138" s="10" t="s">
        <v>159</v>
      </c>
      <c r="T138" s="11">
        <v>43677</v>
      </c>
      <c r="U138" s="4" t="s">
        <v>926</v>
      </c>
    </row>
    <row r="139" spans="1:21" ht="120">
      <c r="A139" s="10">
        <v>2019</v>
      </c>
      <c r="B139" s="11">
        <v>43647</v>
      </c>
      <c r="C139" s="11">
        <v>43677</v>
      </c>
      <c r="D139" s="25" t="s">
        <v>166</v>
      </c>
      <c r="E139" s="25" t="s">
        <v>952</v>
      </c>
      <c r="F139" s="47">
        <v>5000</v>
      </c>
      <c r="G139" s="13" t="s">
        <v>117</v>
      </c>
      <c r="H139" s="14" t="s">
        <v>787</v>
      </c>
      <c r="I139" s="14" t="s">
        <v>788</v>
      </c>
      <c r="J139" s="23" t="s">
        <v>174</v>
      </c>
      <c r="K139" s="13" t="s">
        <v>262</v>
      </c>
      <c r="L139" s="13" t="s">
        <v>56</v>
      </c>
      <c r="M139" s="23">
        <v>0</v>
      </c>
      <c r="N139" s="10">
        <v>500</v>
      </c>
      <c r="O139" s="16" t="s">
        <v>525</v>
      </c>
      <c r="P139" s="17" t="s">
        <v>300</v>
      </c>
      <c r="Q139" s="18"/>
      <c r="R139" s="11">
        <v>43677</v>
      </c>
      <c r="S139" s="10" t="s">
        <v>159</v>
      </c>
      <c r="T139" s="11">
        <v>43677</v>
      </c>
      <c r="U139" s="4" t="s">
        <v>926</v>
      </c>
    </row>
    <row r="140" spans="1:21" ht="84">
      <c r="A140" s="10">
        <v>2019</v>
      </c>
      <c r="B140" s="11">
        <v>43647</v>
      </c>
      <c r="C140" s="11">
        <v>43677</v>
      </c>
      <c r="D140" s="25" t="s">
        <v>166</v>
      </c>
      <c r="E140" s="25" t="s">
        <v>951</v>
      </c>
      <c r="F140" s="47">
        <v>1500</v>
      </c>
      <c r="G140" s="13" t="s">
        <v>118</v>
      </c>
      <c r="H140" s="14" t="s">
        <v>789</v>
      </c>
      <c r="I140" s="14" t="s">
        <v>260</v>
      </c>
      <c r="J140" s="23" t="s">
        <v>261</v>
      </c>
      <c r="K140" s="13" t="s">
        <v>263</v>
      </c>
      <c r="L140" s="13" t="s">
        <v>56</v>
      </c>
      <c r="M140" s="23">
        <v>0</v>
      </c>
      <c r="N140" s="10">
        <v>50</v>
      </c>
      <c r="O140" s="16" t="s">
        <v>525</v>
      </c>
      <c r="P140" s="17" t="s">
        <v>300</v>
      </c>
      <c r="Q140" s="18"/>
      <c r="R140" s="11">
        <v>43677</v>
      </c>
      <c r="S140" s="10" t="s">
        <v>159</v>
      </c>
      <c r="T140" s="11">
        <v>43677</v>
      </c>
      <c r="U140" s="4" t="s">
        <v>926</v>
      </c>
    </row>
    <row r="141" spans="1:21" ht="96">
      <c r="A141" s="10">
        <v>2019</v>
      </c>
      <c r="B141" s="11">
        <v>43647</v>
      </c>
      <c r="C141" s="11">
        <v>43677</v>
      </c>
      <c r="D141" s="25" t="s">
        <v>166</v>
      </c>
      <c r="E141" s="25" t="s">
        <v>951</v>
      </c>
      <c r="F141" s="42">
        <v>1</v>
      </c>
      <c r="G141" s="13" t="s">
        <v>380</v>
      </c>
      <c r="H141" s="14" t="s">
        <v>790</v>
      </c>
      <c r="I141" s="14" t="s">
        <v>791</v>
      </c>
      <c r="J141" s="23" t="s">
        <v>175</v>
      </c>
      <c r="K141" s="13" t="s">
        <v>257</v>
      </c>
      <c r="L141" s="13" t="s">
        <v>57</v>
      </c>
      <c r="M141" s="28">
        <v>0.5</v>
      </c>
      <c r="N141" s="16" t="s">
        <v>525</v>
      </c>
      <c r="O141" s="16" t="s">
        <v>525</v>
      </c>
      <c r="P141" s="17" t="s">
        <v>300</v>
      </c>
      <c r="Q141" s="18"/>
      <c r="R141" s="11">
        <v>43677</v>
      </c>
      <c r="S141" s="10" t="s">
        <v>159</v>
      </c>
      <c r="T141" s="11">
        <v>43677</v>
      </c>
      <c r="U141" s="4" t="s">
        <v>926</v>
      </c>
    </row>
    <row r="142" spans="1:21" ht="72">
      <c r="A142" s="10">
        <v>2019</v>
      </c>
      <c r="B142" s="11">
        <v>43647</v>
      </c>
      <c r="C142" s="11">
        <v>43677</v>
      </c>
      <c r="D142" s="25" t="s">
        <v>166</v>
      </c>
      <c r="E142" s="25" t="s">
        <v>949</v>
      </c>
      <c r="F142" s="10" t="s">
        <v>506</v>
      </c>
      <c r="G142" s="13" t="s">
        <v>183</v>
      </c>
      <c r="H142" s="14" t="s">
        <v>792</v>
      </c>
      <c r="I142" s="14" t="s">
        <v>793</v>
      </c>
      <c r="J142" s="23" t="s">
        <v>175</v>
      </c>
      <c r="K142" s="13" t="s">
        <v>296</v>
      </c>
      <c r="L142" s="13" t="s">
        <v>56</v>
      </c>
      <c r="M142" s="23">
        <v>0</v>
      </c>
      <c r="N142" s="16" t="s">
        <v>525</v>
      </c>
      <c r="O142" s="16" t="s">
        <v>525</v>
      </c>
      <c r="P142" s="17" t="s">
        <v>300</v>
      </c>
      <c r="Q142" s="18"/>
      <c r="R142" s="11">
        <v>43677</v>
      </c>
      <c r="S142" s="10" t="s">
        <v>159</v>
      </c>
      <c r="T142" s="11">
        <v>43677</v>
      </c>
      <c r="U142" s="4" t="s">
        <v>926</v>
      </c>
    </row>
    <row r="143" spans="1:21" ht="72">
      <c r="A143" s="10">
        <v>2019</v>
      </c>
      <c r="B143" s="11">
        <v>43647</v>
      </c>
      <c r="C143" s="11">
        <v>43677</v>
      </c>
      <c r="D143" s="25" t="s">
        <v>166</v>
      </c>
      <c r="E143" s="25" t="s">
        <v>949</v>
      </c>
      <c r="F143" s="34">
        <v>12</v>
      </c>
      <c r="G143" s="13" t="s">
        <v>381</v>
      </c>
      <c r="H143" s="14" t="s">
        <v>794</v>
      </c>
      <c r="I143" s="14" t="s">
        <v>381</v>
      </c>
      <c r="J143" s="23" t="s">
        <v>171</v>
      </c>
      <c r="K143" s="13" t="s">
        <v>239</v>
      </c>
      <c r="L143" s="13" t="s">
        <v>56</v>
      </c>
      <c r="M143" s="23" t="s">
        <v>299</v>
      </c>
      <c r="N143" s="16" t="s">
        <v>525</v>
      </c>
      <c r="O143" s="16" t="s">
        <v>525</v>
      </c>
      <c r="P143" s="17" t="s">
        <v>300</v>
      </c>
      <c r="Q143" s="18"/>
      <c r="R143" s="11">
        <v>43677</v>
      </c>
      <c r="S143" s="10" t="s">
        <v>159</v>
      </c>
      <c r="T143" s="11">
        <v>43677</v>
      </c>
      <c r="U143" s="4" t="s">
        <v>926</v>
      </c>
    </row>
    <row r="144" spans="1:21" ht="60">
      <c r="A144" s="10">
        <v>2019</v>
      </c>
      <c r="B144" s="11">
        <v>43647</v>
      </c>
      <c r="C144" s="11">
        <v>43677</v>
      </c>
      <c r="D144" s="10" t="s">
        <v>58</v>
      </c>
      <c r="E144" s="25" t="s">
        <v>953</v>
      </c>
      <c r="F144" s="34">
        <v>5</v>
      </c>
      <c r="G144" s="13" t="s">
        <v>119</v>
      </c>
      <c r="H144" s="14" t="s">
        <v>795</v>
      </c>
      <c r="I144" s="43" t="s">
        <v>299</v>
      </c>
      <c r="J144" s="23" t="s">
        <v>170</v>
      </c>
      <c r="K144" s="10" t="s">
        <v>609</v>
      </c>
      <c r="L144" s="13" t="s">
        <v>56</v>
      </c>
      <c r="M144" s="23">
        <v>0</v>
      </c>
      <c r="N144" s="34">
        <v>0</v>
      </c>
      <c r="O144" s="18" t="s">
        <v>525</v>
      </c>
      <c r="P144" s="17" t="s">
        <v>300</v>
      </c>
      <c r="Q144" s="18"/>
      <c r="R144" s="11">
        <v>43677</v>
      </c>
      <c r="S144" s="10" t="s">
        <v>160</v>
      </c>
      <c r="T144" s="11">
        <v>43677</v>
      </c>
      <c r="U144" s="4" t="s">
        <v>926</v>
      </c>
    </row>
    <row r="145" spans="1:21" ht="60">
      <c r="A145" s="10">
        <v>2019</v>
      </c>
      <c r="B145" s="11">
        <v>43647</v>
      </c>
      <c r="C145" s="11">
        <v>43677</v>
      </c>
      <c r="D145" s="10" t="s">
        <v>58</v>
      </c>
      <c r="E145" s="25" t="s">
        <v>953</v>
      </c>
      <c r="F145" s="34">
        <v>15</v>
      </c>
      <c r="G145" s="13" t="s">
        <v>120</v>
      </c>
      <c r="H145" s="14" t="s">
        <v>795</v>
      </c>
      <c r="I145" s="43" t="s">
        <v>299</v>
      </c>
      <c r="J145" s="23" t="s">
        <v>170</v>
      </c>
      <c r="K145" s="10" t="s">
        <v>265</v>
      </c>
      <c r="L145" s="13" t="s">
        <v>56</v>
      </c>
      <c r="M145" s="23">
        <v>0</v>
      </c>
      <c r="N145" s="34">
        <v>0</v>
      </c>
      <c r="O145" s="18" t="s">
        <v>525</v>
      </c>
      <c r="P145" s="17" t="s">
        <v>300</v>
      </c>
      <c r="Q145" s="18"/>
      <c r="R145" s="11">
        <v>43677</v>
      </c>
      <c r="S145" s="10" t="s">
        <v>160</v>
      </c>
      <c r="T145" s="11">
        <v>43677</v>
      </c>
      <c r="U145" s="4" t="s">
        <v>926</v>
      </c>
    </row>
    <row r="146" spans="1:21" ht="60">
      <c r="A146" s="10">
        <v>2019</v>
      </c>
      <c r="B146" s="11">
        <v>43647</v>
      </c>
      <c r="C146" s="11">
        <v>43677</v>
      </c>
      <c r="D146" s="10" t="s">
        <v>58</v>
      </c>
      <c r="E146" s="25" t="s">
        <v>953</v>
      </c>
      <c r="F146" s="34">
        <v>5</v>
      </c>
      <c r="G146" s="13" t="s">
        <v>184</v>
      </c>
      <c r="H146" s="14" t="s">
        <v>795</v>
      </c>
      <c r="I146" s="43" t="s">
        <v>299</v>
      </c>
      <c r="J146" s="23" t="s">
        <v>170</v>
      </c>
      <c r="K146" s="10" t="s">
        <v>295</v>
      </c>
      <c r="L146" s="13" t="s">
        <v>56</v>
      </c>
      <c r="M146" s="23">
        <v>0</v>
      </c>
      <c r="N146" s="16">
        <v>0</v>
      </c>
      <c r="O146" s="16" t="s">
        <v>525</v>
      </c>
      <c r="P146" s="17" t="s">
        <v>300</v>
      </c>
      <c r="Q146" s="18"/>
      <c r="R146" s="11">
        <v>43677</v>
      </c>
      <c r="S146" s="10" t="s">
        <v>160</v>
      </c>
      <c r="T146" s="11">
        <v>43677</v>
      </c>
      <c r="U146" s="4" t="s">
        <v>926</v>
      </c>
    </row>
    <row r="147" spans="1:21" ht="60">
      <c r="A147" s="10">
        <v>2019</v>
      </c>
      <c r="B147" s="11">
        <v>43647</v>
      </c>
      <c r="C147" s="11">
        <v>43677</v>
      </c>
      <c r="D147" s="10" t="s">
        <v>58</v>
      </c>
      <c r="E147" s="25" t="s">
        <v>953</v>
      </c>
      <c r="F147" s="34">
        <v>15</v>
      </c>
      <c r="G147" s="13" t="s">
        <v>178</v>
      </c>
      <c r="H147" s="14" t="s">
        <v>795</v>
      </c>
      <c r="I147" s="43" t="s">
        <v>299</v>
      </c>
      <c r="J147" s="23" t="s">
        <v>170</v>
      </c>
      <c r="K147" s="10" t="s">
        <v>566</v>
      </c>
      <c r="L147" s="13" t="s">
        <v>56</v>
      </c>
      <c r="M147" s="23">
        <v>0</v>
      </c>
      <c r="N147" s="16">
        <v>0</v>
      </c>
      <c r="O147" s="16" t="s">
        <v>525</v>
      </c>
      <c r="P147" s="17" t="s">
        <v>300</v>
      </c>
      <c r="Q147" s="18"/>
      <c r="R147" s="11">
        <v>43677</v>
      </c>
      <c r="S147" s="10" t="s">
        <v>160</v>
      </c>
      <c r="T147" s="11">
        <v>43677</v>
      </c>
      <c r="U147" s="4" t="s">
        <v>926</v>
      </c>
    </row>
    <row r="148" spans="1:21" ht="60">
      <c r="A148" s="10">
        <v>2019</v>
      </c>
      <c r="B148" s="11">
        <v>43647</v>
      </c>
      <c r="C148" s="11">
        <v>43677</v>
      </c>
      <c r="D148" s="10" t="s">
        <v>58</v>
      </c>
      <c r="E148" s="25" t="s">
        <v>953</v>
      </c>
      <c r="F148" s="34">
        <v>600</v>
      </c>
      <c r="G148" s="13" t="s">
        <v>382</v>
      </c>
      <c r="H148" s="14" t="s">
        <v>795</v>
      </c>
      <c r="I148" s="43" t="s">
        <v>299</v>
      </c>
      <c r="J148" s="23" t="s">
        <v>170</v>
      </c>
      <c r="K148" s="10" t="s">
        <v>382</v>
      </c>
      <c r="L148" s="13" t="s">
        <v>56</v>
      </c>
      <c r="M148" s="23">
        <v>0</v>
      </c>
      <c r="N148" s="16">
        <v>0</v>
      </c>
      <c r="O148" s="16" t="s">
        <v>525</v>
      </c>
      <c r="P148" s="17" t="s">
        <v>300</v>
      </c>
      <c r="Q148" s="18"/>
      <c r="R148" s="11">
        <v>43677</v>
      </c>
      <c r="S148" s="10" t="s">
        <v>160</v>
      </c>
      <c r="T148" s="11">
        <v>43677</v>
      </c>
      <c r="U148" s="4" t="s">
        <v>926</v>
      </c>
    </row>
    <row r="149" spans="1:21" ht="36">
      <c r="A149" s="10">
        <v>2019</v>
      </c>
      <c r="B149" s="11">
        <v>43647</v>
      </c>
      <c r="C149" s="11">
        <v>43677</v>
      </c>
      <c r="D149" s="10" t="s">
        <v>58</v>
      </c>
      <c r="E149" s="25" t="s">
        <v>953</v>
      </c>
      <c r="F149" s="34">
        <v>3</v>
      </c>
      <c r="G149" s="13" t="s">
        <v>121</v>
      </c>
      <c r="H149" s="14" t="s">
        <v>796</v>
      </c>
      <c r="I149" s="43" t="s">
        <v>299</v>
      </c>
      <c r="J149" s="23" t="s">
        <v>175</v>
      </c>
      <c r="K149" s="10" t="s">
        <v>567</v>
      </c>
      <c r="L149" s="13" t="s">
        <v>56</v>
      </c>
      <c r="M149" s="23">
        <v>0</v>
      </c>
      <c r="N149" s="34">
        <v>0</v>
      </c>
      <c r="O149" s="54" t="s">
        <v>525</v>
      </c>
      <c r="P149" s="17" t="s">
        <v>300</v>
      </c>
      <c r="Q149" s="18"/>
      <c r="R149" s="11">
        <v>43677</v>
      </c>
      <c r="S149" s="10" t="s">
        <v>160</v>
      </c>
      <c r="T149" s="11">
        <v>43677</v>
      </c>
      <c r="U149" s="4" t="s">
        <v>926</v>
      </c>
    </row>
    <row r="150" spans="1:21" ht="36">
      <c r="A150" s="10">
        <v>2019</v>
      </c>
      <c r="B150" s="11">
        <v>43647</v>
      </c>
      <c r="C150" s="11">
        <v>43677</v>
      </c>
      <c r="D150" s="10" t="s">
        <v>58</v>
      </c>
      <c r="E150" s="25" t="s">
        <v>953</v>
      </c>
      <c r="F150" s="34">
        <v>80</v>
      </c>
      <c r="G150" s="13" t="s">
        <v>122</v>
      </c>
      <c r="H150" s="14" t="s">
        <v>796</v>
      </c>
      <c r="I150" s="43" t="s">
        <v>299</v>
      </c>
      <c r="J150" s="23" t="s">
        <v>175</v>
      </c>
      <c r="K150" s="10" t="s">
        <v>266</v>
      </c>
      <c r="L150" s="13" t="s">
        <v>56</v>
      </c>
      <c r="M150" s="23">
        <v>0</v>
      </c>
      <c r="N150" s="34">
        <v>0</v>
      </c>
      <c r="O150" s="54" t="s">
        <v>525</v>
      </c>
      <c r="P150" s="17" t="s">
        <v>300</v>
      </c>
      <c r="Q150" s="18"/>
      <c r="R150" s="11">
        <v>43677</v>
      </c>
      <c r="S150" s="10" t="s">
        <v>160</v>
      </c>
      <c r="T150" s="11">
        <v>43677</v>
      </c>
      <c r="U150" s="4" t="s">
        <v>926</v>
      </c>
    </row>
    <row r="151" spans="1:21" ht="36">
      <c r="A151" s="10">
        <v>2019</v>
      </c>
      <c r="B151" s="11">
        <v>43647</v>
      </c>
      <c r="C151" s="11">
        <v>43677</v>
      </c>
      <c r="D151" s="10" t="s">
        <v>58</v>
      </c>
      <c r="E151" s="25" t="s">
        <v>953</v>
      </c>
      <c r="F151" s="34">
        <v>3</v>
      </c>
      <c r="G151" s="13" t="s">
        <v>383</v>
      </c>
      <c r="H151" s="14" t="s">
        <v>796</v>
      </c>
      <c r="I151" s="43" t="s">
        <v>299</v>
      </c>
      <c r="J151" s="23" t="s">
        <v>175</v>
      </c>
      <c r="K151" s="10" t="s">
        <v>568</v>
      </c>
      <c r="L151" s="13" t="s">
        <v>56</v>
      </c>
      <c r="M151" s="23">
        <v>0</v>
      </c>
      <c r="N151" s="16">
        <v>0</v>
      </c>
      <c r="O151" s="16" t="s">
        <v>525</v>
      </c>
      <c r="P151" s="17" t="s">
        <v>300</v>
      </c>
      <c r="Q151" s="18"/>
      <c r="R151" s="11">
        <v>43677</v>
      </c>
      <c r="S151" s="10" t="s">
        <v>160</v>
      </c>
      <c r="T151" s="11">
        <v>43677</v>
      </c>
      <c r="U151" s="4" t="s">
        <v>926</v>
      </c>
    </row>
    <row r="152" spans="1:21" ht="36">
      <c r="A152" s="10">
        <v>2019</v>
      </c>
      <c r="B152" s="11">
        <v>43647</v>
      </c>
      <c r="C152" s="11">
        <v>43677</v>
      </c>
      <c r="D152" s="10" t="s">
        <v>58</v>
      </c>
      <c r="E152" s="25" t="s">
        <v>953</v>
      </c>
      <c r="F152" s="34">
        <v>90</v>
      </c>
      <c r="G152" s="13" t="s">
        <v>384</v>
      </c>
      <c r="H152" s="14" t="s">
        <v>796</v>
      </c>
      <c r="I152" s="43" t="s">
        <v>299</v>
      </c>
      <c r="J152" s="23" t="s">
        <v>175</v>
      </c>
      <c r="K152" s="10" t="s">
        <v>266</v>
      </c>
      <c r="L152" s="13" t="s">
        <v>56</v>
      </c>
      <c r="M152" s="23">
        <v>0</v>
      </c>
      <c r="N152" s="16">
        <v>0</v>
      </c>
      <c r="O152" s="16" t="s">
        <v>525</v>
      </c>
      <c r="P152" s="17" t="s">
        <v>300</v>
      </c>
      <c r="Q152" s="18"/>
      <c r="R152" s="11">
        <v>43677</v>
      </c>
      <c r="S152" s="10" t="s">
        <v>160</v>
      </c>
      <c r="T152" s="11">
        <v>43677</v>
      </c>
      <c r="U152" s="4" t="s">
        <v>926</v>
      </c>
    </row>
    <row r="153" spans="1:21" ht="48">
      <c r="A153" s="10">
        <v>2019</v>
      </c>
      <c r="B153" s="11">
        <v>43647</v>
      </c>
      <c r="C153" s="11">
        <v>43677</v>
      </c>
      <c r="D153" s="10" t="s">
        <v>58</v>
      </c>
      <c r="E153" s="25" t="s">
        <v>953</v>
      </c>
      <c r="F153" s="34">
        <v>5</v>
      </c>
      <c r="G153" s="13" t="s">
        <v>385</v>
      </c>
      <c r="H153" s="14" t="s">
        <v>797</v>
      </c>
      <c r="I153" s="43" t="s">
        <v>299</v>
      </c>
      <c r="J153" s="23" t="s">
        <v>175</v>
      </c>
      <c r="K153" s="10" t="s">
        <v>569</v>
      </c>
      <c r="L153" s="13" t="s">
        <v>56</v>
      </c>
      <c r="M153" s="23">
        <v>0</v>
      </c>
      <c r="N153" s="16">
        <v>0</v>
      </c>
      <c r="O153" s="16" t="s">
        <v>525</v>
      </c>
      <c r="P153" s="17" t="s">
        <v>300</v>
      </c>
      <c r="Q153" s="18"/>
      <c r="R153" s="11">
        <v>43677</v>
      </c>
      <c r="S153" s="10" t="s">
        <v>160</v>
      </c>
      <c r="T153" s="11">
        <v>43677</v>
      </c>
      <c r="U153" s="4" t="s">
        <v>926</v>
      </c>
    </row>
    <row r="154" spans="1:21" ht="36">
      <c r="A154" s="10">
        <v>2019</v>
      </c>
      <c r="B154" s="11">
        <v>43647</v>
      </c>
      <c r="C154" s="11">
        <v>43677</v>
      </c>
      <c r="D154" s="10" t="s">
        <v>58</v>
      </c>
      <c r="E154" s="25" t="s">
        <v>953</v>
      </c>
      <c r="F154" s="34">
        <v>3</v>
      </c>
      <c r="G154" s="13" t="s">
        <v>386</v>
      </c>
      <c r="H154" s="14" t="s">
        <v>264</v>
      </c>
      <c r="I154" s="43" t="s">
        <v>299</v>
      </c>
      <c r="J154" s="23" t="s">
        <v>175</v>
      </c>
      <c r="K154" s="10" t="s">
        <v>570</v>
      </c>
      <c r="L154" s="13" t="s">
        <v>56</v>
      </c>
      <c r="M154" s="23">
        <v>0</v>
      </c>
      <c r="N154" s="16">
        <v>0</v>
      </c>
      <c r="O154" s="16" t="s">
        <v>525</v>
      </c>
      <c r="P154" s="17" t="s">
        <v>300</v>
      </c>
      <c r="Q154" s="18"/>
      <c r="R154" s="11">
        <v>43677</v>
      </c>
      <c r="S154" s="10" t="s">
        <v>160</v>
      </c>
      <c r="T154" s="11">
        <v>43677</v>
      </c>
      <c r="U154" s="4" t="s">
        <v>926</v>
      </c>
    </row>
    <row r="155" spans="1:21" ht="36">
      <c r="A155" s="10">
        <v>2019</v>
      </c>
      <c r="B155" s="11">
        <v>43647</v>
      </c>
      <c r="C155" s="11">
        <v>43677</v>
      </c>
      <c r="D155" s="10" t="s">
        <v>58</v>
      </c>
      <c r="E155" s="25" t="s">
        <v>953</v>
      </c>
      <c r="F155" s="34">
        <v>6</v>
      </c>
      <c r="G155" s="13" t="s">
        <v>387</v>
      </c>
      <c r="H155" s="14" t="s">
        <v>264</v>
      </c>
      <c r="I155" s="43" t="s">
        <v>299</v>
      </c>
      <c r="J155" s="23" t="s">
        <v>171</v>
      </c>
      <c r="K155" s="10" t="s">
        <v>571</v>
      </c>
      <c r="L155" s="13" t="s">
        <v>56</v>
      </c>
      <c r="M155" s="23">
        <v>0</v>
      </c>
      <c r="N155" s="16">
        <v>0</v>
      </c>
      <c r="O155" s="16" t="s">
        <v>525</v>
      </c>
      <c r="P155" s="17" t="s">
        <v>300</v>
      </c>
      <c r="Q155" s="18"/>
      <c r="R155" s="11">
        <v>43677</v>
      </c>
      <c r="S155" s="10" t="s">
        <v>160</v>
      </c>
      <c r="T155" s="11">
        <v>43677</v>
      </c>
      <c r="U155" s="4" t="s">
        <v>926</v>
      </c>
    </row>
    <row r="156" spans="1:21" ht="36">
      <c r="A156" s="10">
        <v>2019</v>
      </c>
      <c r="B156" s="11">
        <v>43647</v>
      </c>
      <c r="C156" s="11">
        <v>43677</v>
      </c>
      <c r="D156" s="10" t="s">
        <v>58</v>
      </c>
      <c r="E156" s="25" t="s">
        <v>953</v>
      </c>
      <c r="F156" s="34">
        <v>300</v>
      </c>
      <c r="G156" s="13" t="s">
        <v>388</v>
      </c>
      <c r="H156" s="14" t="s">
        <v>264</v>
      </c>
      <c r="I156" s="43" t="s">
        <v>299</v>
      </c>
      <c r="J156" s="23" t="s">
        <v>171</v>
      </c>
      <c r="K156" s="10" t="s">
        <v>565</v>
      </c>
      <c r="L156" s="13" t="s">
        <v>56</v>
      </c>
      <c r="M156" s="23">
        <v>0</v>
      </c>
      <c r="N156" s="16">
        <v>0</v>
      </c>
      <c r="O156" s="16" t="s">
        <v>525</v>
      </c>
      <c r="P156" s="17" t="s">
        <v>300</v>
      </c>
      <c r="Q156" s="18"/>
      <c r="R156" s="11">
        <v>43677</v>
      </c>
      <c r="S156" s="10" t="s">
        <v>160</v>
      </c>
      <c r="T156" s="11">
        <v>43677</v>
      </c>
      <c r="U156" s="4" t="s">
        <v>926</v>
      </c>
    </row>
    <row r="157" spans="1:21" ht="36">
      <c r="A157" s="10">
        <v>2019</v>
      </c>
      <c r="B157" s="11">
        <v>43647</v>
      </c>
      <c r="C157" s="11">
        <v>43677</v>
      </c>
      <c r="D157" s="10" t="s">
        <v>58</v>
      </c>
      <c r="E157" s="25" t="s">
        <v>953</v>
      </c>
      <c r="F157" s="34">
        <v>3</v>
      </c>
      <c r="G157" s="13" t="s">
        <v>185</v>
      </c>
      <c r="H157" s="14" t="s">
        <v>264</v>
      </c>
      <c r="I157" s="43" t="s">
        <v>299</v>
      </c>
      <c r="J157" s="23" t="s">
        <v>175</v>
      </c>
      <c r="K157" s="10" t="s">
        <v>572</v>
      </c>
      <c r="L157" s="13" t="s">
        <v>56</v>
      </c>
      <c r="M157" s="23">
        <v>0</v>
      </c>
      <c r="N157" s="16">
        <v>0</v>
      </c>
      <c r="O157" s="16" t="s">
        <v>525</v>
      </c>
      <c r="P157" s="17" t="s">
        <v>300</v>
      </c>
      <c r="Q157" s="18"/>
      <c r="R157" s="11">
        <v>43677</v>
      </c>
      <c r="S157" s="10" t="s">
        <v>160</v>
      </c>
      <c r="T157" s="11">
        <v>43677</v>
      </c>
      <c r="U157" s="4" t="s">
        <v>926</v>
      </c>
    </row>
    <row r="158" spans="1:21" ht="36">
      <c r="A158" s="10">
        <v>2019</v>
      </c>
      <c r="B158" s="11">
        <v>43647</v>
      </c>
      <c r="C158" s="11">
        <v>43677</v>
      </c>
      <c r="D158" s="10" t="s">
        <v>58</v>
      </c>
      <c r="E158" s="25" t="s">
        <v>953</v>
      </c>
      <c r="F158" s="34">
        <v>60</v>
      </c>
      <c r="G158" s="13" t="s">
        <v>186</v>
      </c>
      <c r="H158" s="14" t="s">
        <v>264</v>
      </c>
      <c r="I158" s="43" t="s">
        <v>299</v>
      </c>
      <c r="J158" s="23" t="s">
        <v>175</v>
      </c>
      <c r="K158" s="10" t="s">
        <v>266</v>
      </c>
      <c r="L158" s="13" t="s">
        <v>56</v>
      </c>
      <c r="M158" s="23">
        <v>0</v>
      </c>
      <c r="N158" s="16">
        <v>0</v>
      </c>
      <c r="O158" s="16" t="s">
        <v>525</v>
      </c>
      <c r="P158" s="17" t="s">
        <v>300</v>
      </c>
      <c r="Q158" s="18"/>
      <c r="R158" s="11">
        <v>43677</v>
      </c>
      <c r="S158" s="10" t="s">
        <v>160</v>
      </c>
      <c r="T158" s="11">
        <v>43677</v>
      </c>
      <c r="U158" s="4" t="s">
        <v>926</v>
      </c>
    </row>
    <row r="159" spans="1:21" ht="36">
      <c r="A159" s="10">
        <v>2019</v>
      </c>
      <c r="B159" s="11">
        <v>43647</v>
      </c>
      <c r="C159" s="11">
        <v>43677</v>
      </c>
      <c r="D159" s="10" t="s">
        <v>58</v>
      </c>
      <c r="E159" s="25" t="s">
        <v>953</v>
      </c>
      <c r="F159" s="34">
        <v>11</v>
      </c>
      <c r="G159" s="13" t="s">
        <v>389</v>
      </c>
      <c r="H159" s="14" t="s">
        <v>264</v>
      </c>
      <c r="I159" s="43" t="s">
        <v>299</v>
      </c>
      <c r="J159" s="23" t="s">
        <v>175</v>
      </c>
      <c r="K159" s="10" t="s">
        <v>573</v>
      </c>
      <c r="L159" s="13" t="s">
        <v>56</v>
      </c>
      <c r="M159" s="23">
        <v>0</v>
      </c>
      <c r="N159" s="16">
        <v>1</v>
      </c>
      <c r="O159" s="16" t="s">
        <v>525</v>
      </c>
      <c r="P159" s="17" t="s">
        <v>300</v>
      </c>
      <c r="Q159" s="18"/>
      <c r="R159" s="11">
        <v>43677</v>
      </c>
      <c r="S159" s="10" t="s">
        <v>160</v>
      </c>
      <c r="T159" s="11">
        <v>43677</v>
      </c>
      <c r="U159" s="4" t="s">
        <v>926</v>
      </c>
    </row>
    <row r="160" spans="1:21" ht="48">
      <c r="A160" s="10">
        <v>2019</v>
      </c>
      <c r="B160" s="11">
        <v>43647</v>
      </c>
      <c r="C160" s="11">
        <v>43677</v>
      </c>
      <c r="D160" s="10" t="s">
        <v>58</v>
      </c>
      <c r="E160" s="25" t="s">
        <v>953</v>
      </c>
      <c r="F160" s="34">
        <v>3</v>
      </c>
      <c r="G160" s="13" t="s">
        <v>390</v>
      </c>
      <c r="H160" s="14" t="s">
        <v>797</v>
      </c>
      <c r="I160" s="43" t="s">
        <v>299</v>
      </c>
      <c r="J160" s="23" t="s">
        <v>175</v>
      </c>
      <c r="K160" s="10" t="s">
        <v>610</v>
      </c>
      <c r="L160" s="13" t="s">
        <v>56</v>
      </c>
      <c r="M160" s="23">
        <v>0</v>
      </c>
      <c r="N160" s="16">
        <v>0</v>
      </c>
      <c r="O160" s="16" t="s">
        <v>525</v>
      </c>
      <c r="P160" s="17" t="s">
        <v>300</v>
      </c>
      <c r="Q160" s="18"/>
      <c r="R160" s="11">
        <v>43677</v>
      </c>
      <c r="S160" s="10" t="s">
        <v>160</v>
      </c>
      <c r="T160" s="11">
        <v>43677</v>
      </c>
      <c r="U160" s="4" t="s">
        <v>926</v>
      </c>
    </row>
    <row r="161" spans="1:21" ht="36">
      <c r="A161" s="10">
        <v>2019</v>
      </c>
      <c r="B161" s="11">
        <v>43647</v>
      </c>
      <c r="C161" s="11">
        <v>43677</v>
      </c>
      <c r="D161" s="10" t="s">
        <v>58</v>
      </c>
      <c r="E161" s="25" t="s">
        <v>953</v>
      </c>
      <c r="F161" s="34">
        <v>3</v>
      </c>
      <c r="G161" s="13" t="s">
        <v>391</v>
      </c>
      <c r="H161" s="14" t="s">
        <v>798</v>
      </c>
      <c r="I161" s="43" t="s">
        <v>299</v>
      </c>
      <c r="J161" s="23" t="s">
        <v>175</v>
      </c>
      <c r="K161" s="10" t="s">
        <v>566</v>
      </c>
      <c r="L161" s="13" t="s">
        <v>56</v>
      </c>
      <c r="M161" s="23">
        <v>0</v>
      </c>
      <c r="N161" s="34">
        <v>0</v>
      </c>
      <c r="O161" s="18" t="s">
        <v>525</v>
      </c>
      <c r="P161" s="17" t="s">
        <v>300</v>
      </c>
      <c r="Q161" s="18"/>
      <c r="R161" s="11">
        <v>43677</v>
      </c>
      <c r="S161" s="10" t="s">
        <v>160</v>
      </c>
      <c r="T161" s="11">
        <v>43677</v>
      </c>
      <c r="U161" s="4" t="s">
        <v>926</v>
      </c>
    </row>
    <row r="162" spans="1:21" ht="48">
      <c r="A162" s="10">
        <v>2019</v>
      </c>
      <c r="B162" s="11">
        <v>43647</v>
      </c>
      <c r="C162" s="11">
        <v>43677</v>
      </c>
      <c r="D162" s="10" t="s">
        <v>63</v>
      </c>
      <c r="E162" s="12" t="s">
        <v>932</v>
      </c>
      <c r="F162" s="34">
        <v>36</v>
      </c>
      <c r="G162" s="13" t="s">
        <v>392</v>
      </c>
      <c r="H162" s="14" t="s">
        <v>799</v>
      </c>
      <c r="I162" s="43" t="s">
        <v>299</v>
      </c>
      <c r="J162" s="23" t="s">
        <v>174</v>
      </c>
      <c r="K162" s="10" t="s">
        <v>566</v>
      </c>
      <c r="L162" s="13" t="s">
        <v>56</v>
      </c>
      <c r="M162" s="23">
        <v>30</v>
      </c>
      <c r="N162" s="16">
        <v>3</v>
      </c>
      <c r="O162" s="16" t="s">
        <v>525</v>
      </c>
      <c r="P162" s="17" t="s">
        <v>300</v>
      </c>
      <c r="Q162" s="18"/>
      <c r="R162" s="11">
        <v>43677</v>
      </c>
      <c r="S162" s="10" t="s">
        <v>160</v>
      </c>
      <c r="T162" s="11">
        <v>43677</v>
      </c>
      <c r="U162" s="4" t="s">
        <v>926</v>
      </c>
    </row>
    <row r="163" spans="1:21" ht="48">
      <c r="A163" s="10">
        <v>2019</v>
      </c>
      <c r="B163" s="11">
        <v>43647</v>
      </c>
      <c r="C163" s="11">
        <v>43677</v>
      </c>
      <c r="D163" s="10" t="s">
        <v>63</v>
      </c>
      <c r="E163" s="12" t="s">
        <v>932</v>
      </c>
      <c r="F163" s="47">
        <v>9000</v>
      </c>
      <c r="G163" s="13" t="s">
        <v>265</v>
      </c>
      <c r="H163" s="14" t="s">
        <v>799</v>
      </c>
      <c r="I163" s="43" t="s">
        <v>299</v>
      </c>
      <c r="J163" s="23" t="s">
        <v>174</v>
      </c>
      <c r="K163" s="10" t="s">
        <v>265</v>
      </c>
      <c r="L163" s="13" t="s">
        <v>56</v>
      </c>
      <c r="M163" s="23">
        <v>9000</v>
      </c>
      <c r="N163" s="16">
        <v>750</v>
      </c>
      <c r="O163" s="16" t="s">
        <v>525</v>
      </c>
      <c r="P163" s="17" t="s">
        <v>300</v>
      </c>
      <c r="Q163" s="18"/>
      <c r="R163" s="11">
        <v>43677</v>
      </c>
      <c r="S163" s="10" t="s">
        <v>160</v>
      </c>
      <c r="T163" s="11">
        <v>43677</v>
      </c>
      <c r="U163" s="4" t="s">
        <v>926</v>
      </c>
    </row>
    <row r="164" spans="1:21" ht="48">
      <c r="A164" s="10">
        <v>2019</v>
      </c>
      <c r="B164" s="11">
        <v>43647</v>
      </c>
      <c r="C164" s="11">
        <v>43677</v>
      </c>
      <c r="D164" s="10" t="s">
        <v>63</v>
      </c>
      <c r="E164" s="12" t="s">
        <v>932</v>
      </c>
      <c r="F164" s="34">
        <v>139</v>
      </c>
      <c r="G164" s="13" t="s">
        <v>123</v>
      </c>
      <c r="H164" s="14" t="s">
        <v>800</v>
      </c>
      <c r="I164" s="43" t="s">
        <v>299</v>
      </c>
      <c r="J164" s="23" t="s">
        <v>174</v>
      </c>
      <c r="K164" s="10" t="s">
        <v>566</v>
      </c>
      <c r="L164" s="13" t="s">
        <v>56</v>
      </c>
      <c r="M164" s="23">
        <v>50</v>
      </c>
      <c r="N164" s="34">
        <v>4</v>
      </c>
      <c r="O164" s="18" t="s">
        <v>525</v>
      </c>
      <c r="P164" s="17" t="s">
        <v>300</v>
      </c>
      <c r="Q164" s="18"/>
      <c r="R164" s="11">
        <v>43677</v>
      </c>
      <c r="S164" s="10" t="s">
        <v>160</v>
      </c>
      <c r="T164" s="11">
        <v>43677</v>
      </c>
      <c r="U164" s="4" t="s">
        <v>926</v>
      </c>
    </row>
    <row r="165" spans="1:21" ht="48">
      <c r="A165" s="10">
        <v>2019</v>
      </c>
      <c r="B165" s="11">
        <v>43647</v>
      </c>
      <c r="C165" s="11">
        <v>43677</v>
      </c>
      <c r="D165" s="10" t="s">
        <v>63</v>
      </c>
      <c r="E165" s="12" t="s">
        <v>932</v>
      </c>
      <c r="F165" s="34">
        <v>340</v>
      </c>
      <c r="G165" s="13" t="s">
        <v>124</v>
      </c>
      <c r="H165" s="14" t="s">
        <v>800</v>
      </c>
      <c r="I165" s="43" t="s">
        <v>299</v>
      </c>
      <c r="J165" s="23" t="s">
        <v>174</v>
      </c>
      <c r="K165" s="10" t="s">
        <v>268</v>
      </c>
      <c r="L165" s="13" t="s">
        <v>56</v>
      </c>
      <c r="M165" s="23">
        <v>120</v>
      </c>
      <c r="N165" s="34">
        <v>10</v>
      </c>
      <c r="O165" s="18" t="s">
        <v>525</v>
      </c>
      <c r="P165" s="17" t="s">
        <v>300</v>
      </c>
      <c r="Q165" s="18"/>
      <c r="R165" s="11">
        <v>43677</v>
      </c>
      <c r="S165" s="10" t="s">
        <v>160</v>
      </c>
      <c r="T165" s="11">
        <v>43677</v>
      </c>
      <c r="U165" s="4" t="s">
        <v>926</v>
      </c>
    </row>
    <row r="166" spans="1:21" ht="36">
      <c r="A166" s="10">
        <v>2019</v>
      </c>
      <c r="B166" s="11">
        <v>43647</v>
      </c>
      <c r="C166" s="11">
        <v>43677</v>
      </c>
      <c r="D166" s="10" t="s">
        <v>58</v>
      </c>
      <c r="E166" s="25" t="s">
        <v>953</v>
      </c>
      <c r="F166" s="34">
        <v>6</v>
      </c>
      <c r="G166" s="13" t="s">
        <v>125</v>
      </c>
      <c r="H166" s="14" t="s">
        <v>264</v>
      </c>
      <c r="I166" s="43" t="s">
        <v>299</v>
      </c>
      <c r="J166" s="23" t="s">
        <v>171</v>
      </c>
      <c r="K166" s="10" t="s">
        <v>269</v>
      </c>
      <c r="L166" s="13" t="s">
        <v>56</v>
      </c>
      <c r="M166" s="23">
        <v>0</v>
      </c>
      <c r="N166" s="34">
        <v>1</v>
      </c>
      <c r="O166" s="18" t="s">
        <v>525</v>
      </c>
      <c r="P166" s="17" t="s">
        <v>300</v>
      </c>
      <c r="Q166" s="18"/>
      <c r="R166" s="11">
        <v>43677</v>
      </c>
      <c r="S166" s="10" t="s">
        <v>160</v>
      </c>
      <c r="T166" s="11">
        <v>43677</v>
      </c>
      <c r="U166" s="4" t="s">
        <v>926</v>
      </c>
    </row>
    <row r="167" spans="1:21" ht="48">
      <c r="A167" s="10">
        <v>2019</v>
      </c>
      <c r="B167" s="11">
        <v>43647</v>
      </c>
      <c r="C167" s="11">
        <v>43677</v>
      </c>
      <c r="D167" s="10" t="s">
        <v>58</v>
      </c>
      <c r="E167" s="25" t="s">
        <v>953</v>
      </c>
      <c r="F167" s="34">
        <v>3</v>
      </c>
      <c r="G167" s="13" t="s">
        <v>126</v>
      </c>
      <c r="H167" s="14" t="s">
        <v>797</v>
      </c>
      <c r="I167" s="43" t="s">
        <v>299</v>
      </c>
      <c r="J167" s="23" t="s">
        <v>175</v>
      </c>
      <c r="K167" s="10" t="s">
        <v>574</v>
      </c>
      <c r="L167" s="13" t="s">
        <v>56</v>
      </c>
      <c r="M167" s="23">
        <v>0</v>
      </c>
      <c r="N167" s="34">
        <v>1</v>
      </c>
      <c r="O167" s="18" t="s">
        <v>525</v>
      </c>
      <c r="P167" s="17" t="s">
        <v>300</v>
      </c>
      <c r="Q167" s="18"/>
      <c r="R167" s="11">
        <v>43677</v>
      </c>
      <c r="S167" s="10" t="s">
        <v>160</v>
      </c>
      <c r="T167" s="11">
        <v>43677</v>
      </c>
      <c r="U167" s="4" t="s">
        <v>926</v>
      </c>
    </row>
    <row r="168" spans="1:21" ht="48">
      <c r="A168" s="10">
        <v>2019</v>
      </c>
      <c r="B168" s="11">
        <v>43647</v>
      </c>
      <c r="C168" s="11">
        <v>43677</v>
      </c>
      <c r="D168" s="10" t="s">
        <v>58</v>
      </c>
      <c r="E168" s="25" t="s">
        <v>953</v>
      </c>
      <c r="F168" s="47">
        <v>1200</v>
      </c>
      <c r="G168" s="13" t="s">
        <v>127</v>
      </c>
      <c r="H168" s="14" t="s">
        <v>797</v>
      </c>
      <c r="I168" s="43" t="s">
        <v>299</v>
      </c>
      <c r="J168" s="23" t="s">
        <v>175</v>
      </c>
      <c r="K168" s="10" t="s">
        <v>565</v>
      </c>
      <c r="L168" s="13" t="s">
        <v>56</v>
      </c>
      <c r="M168" s="23">
        <v>0</v>
      </c>
      <c r="N168" s="34">
        <v>60</v>
      </c>
      <c r="O168" s="18" t="s">
        <v>525</v>
      </c>
      <c r="P168" s="17" t="s">
        <v>300</v>
      </c>
      <c r="Q168" s="18"/>
      <c r="R168" s="11">
        <v>43677</v>
      </c>
      <c r="S168" s="10" t="s">
        <v>160</v>
      </c>
      <c r="T168" s="11">
        <v>43677</v>
      </c>
      <c r="U168" s="4" t="s">
        <v>926</v>
      </c>
    </row>
    <row r="169" spans="1:21" ht="48">
      <c r="A169" s="10">
        <v>2019</v>
      </c>
      <c r="B169" s="11">
        <v>43647</v>
      </c>
      <c r="C169" s="11">
        <v>43677</v>
      </c>
      <c r="D169" s="10" t="s">
        <v>63</v>
      </c>
      <c r="E169" s="12" t="s">
        <v>932</v>
      </c>
      <c r="F169" s="34">
        <v>3</v>
      </c>
      <c r="G169" s="13" t="s">
        <v>393</v>
      </c>
      <c r="H169" s="14" t="s">
        <v>800</v>
      </c>
      <c r="I169" s="43" t="s">
        <v>299</v>
      </c>
      <c r="J169" s="23" t="s">
        <v>175</v>
      </c>
      <c r="K169" s="10" t="s">
        <v>575</v>
      </c>
      <c r="L169" s="13" t="s">
        <v>56</v>
      </c>
      <c r="M169" s="23">
        <v>0</v>
      </c>
      <c r="N169" s="16">
        <v>0</v>
      </c>
      <c r="O169" s="16" t="s">
        <v>525</v>
      </c>
      <c r="P169" s="17" t="s">
        <v>300</v>
      </c>
      <c r="Q169" s="18"/>
      <c r="R169" s="11">
        <v>43677</v>
      </c>
      <c r="S169" s="10" t="s">
        <v>160</v>
      </c>
      <c r="T169" s="11">
        <v>43677</v>
      </c>
      <c r="U169" s="4" t="s">
        <v>926</v>
      </c>
    </row>
    <row r="170" spans="1:21" ht="48">
      <c r="A170" s="10">
        <v>2019</v>
      </c>
      <c r="B170" s="11">
        <v>43647</v>
      </c>
      <c r="C170" s="11">
        <v>43677</v>
      </c>
      <c r="D170" s="10" t="s">
        <v>63</v>
      </c>
      <c r="E170" s="12" t="s">
        <v>932</v>
      </c>
      <c r="F170" s="34">
        <v>900</v>
      </c>
      <c r="G170" s="13" t="s">
        <v>394</v>
      </c>
      <c r="H170" s="14" t="s">
        <v>800</v>
      </c>
      <c r="I170" s="43" t="s">
        <v>299</v>
      </c>
      <c r="J170" s="23" t="s">
        <v>174</v>
      </c>
      <c r="K170" s="10" t="s">
        <v>295</v>
      </c>
      <c r="L170" s="13" t="s">
        <v>56</v>
      </c>
      <c r="M170" s="23" t="s">
        <v>299</v>
      </c>
      <c r="N170" s="16">
        <v>0</v>
      </c>
      <c r="O170" s="16" t="s">
        <v>525</v>
      </c>
      <c r="P170" s="17" t="s">
        <v>300</v>
      </c>
      <c r="Q170" s="18"/>
      <c r="R170" s="11">
        <v>43677</v>
      </c>
      <c r="S170" s="10" t="s">
        <v>160</v>
      </c>
      <c r="T170" s="11">
        <v>43677</v>
      </c>
      <c r="U170" s="4" t="s">
        <v>926</v>
      </c>
    </row>
    <row r="171" spans="1:21" ht="48">
      <c r="A171" s="10">
        <v>2019</v>
      </c>
      <c r="B171" s="11">
        <v>43647</v>
      </c>
      <c r="C171" s="11">
        <v>43677</v>
      </c>
      <c r="D171" s="10" t="s">
        <v>63</v>
      </c>
      <c r="E171" s="12" t="s">
        <v>932</v>
      </c>
      <c r="F171" s="34">
        <v>42</v>
      </c>
      <c r="G171" s="13" t="s">
        <v>128</v>
      </c>
      <c r="H171" s="14" t="s">
        <v>800</v>
      </c>
      <c r="I171" s="43" t="s">
        <v>299</v>
      </c>
      <c r="J171" s="23" t="s">
        <v>174</v>
      </c>
      <c r="K171" s="10" t="s">
        <v>566</v>
      </c>
      <c r="L171" s="13" t="s">
        <v>56</v>
      </c>
      <c r="M171" s="23">
        <v>0</v>
      </c>
      <c r="N171" s="34">
        <v>1</v>
      </c>
      <c r="O171" s="18" t="s">
        <v>525</v>
      </c>
      <c r="P171" s="17" t="s">
        <v>300</v>
      </c>
      <c r="Q171" s="18"/>
      <c r="R171" s="11">
        <v>43677</v>
      </c>
      <c r="S171" s="10" t="s">
        <v>160</v>
      </c>
      <c r="T171" s="11">
        <v>43677</v>
      </c>
      <c r="U171" s="4" t="s">
        <v>926</v>
      </c>
    </row>
    <row r="172" spans="1:21" ht="48">
      <c r="A172" s="10">
        <v>2019</v>
      </c>
      <c r="B172" s="11">
        <v>43647</v>
      </c>
      <c r="C172" s="11">
        <v>43677</v>
      </c>
      <c r="D172" s="10" t="s">
        <v>63</v>
      </c>
      <c r="E172" s="12" t="s">
        <v>932</v>
      </c>
      <c r="F172" s="47">
        <v>24400</v>
      </c>
      <c r="G172" s="13" t="s">
        <v>187</v>
      </c>
      <c r="H172" s="14" t="s">
        <v>800</v>
      </c>
      <c r="I172" s="43" t="s">
        <v>299</v>
      </c>
      <c r="J172" s="23" t="s">
        <v>174</v>
      </c>
      <c r="K172" s="10" t="s">
        <v>295</v>
      </c>
      <c r="L172" s="13" t="s">
        <v>56</v>
      </c>
      <c r="M172" s="23">
        <v>12000</v>
      </c>
      <c r="N172" s="16">
        <v>0</v>
      </c>
      <c r="O172" s="16" t="s">
        <v>525</v>
      </c>
      <c r="P172" s="17" t="s">
        <v>300</v>
      </c>
      <c r="Q172" s="18"/>
      <c r="R172" s="11">
        <v>43677</v>
      </c>
      <c r="S172" s="10" t="s">
        <v>160</v>
      </c>
      <c r="T172" s="11">
        <v>43677</v>
      </c>
      <c r="U172" s="4" t="s">
        <v>926</v>
      </c>
    </row>
    <row r="173" spans="1:21" ht="48">
      <c r="A173" s="10">
        <v>2019</v>
      </c>
      <c r="B173" s="11">
        <v>43647</v>
      </c>
      <c r="C173" s="11">
        <v>43677</v>
      </c>
      <c r="D173" s="10" t="s">
        <v>63</v>
      </c>
      <c r="E173" s="12" t="s">
        <v>932</v>
      </c>
      <c r="F173" s="34">
        <v>3</v>
      </c>
      <c r="G173" s="13" t="s">
        <v>395</v>
      </c>
      <c r="H173" s="14" t="s">
        <v>800</v>
      </c>
      <c r="I173" s="43" t="s">
        <v>299</v>
      </c>
      <c r="J173" s="23" t="s">
        <v>175</v>
      </c>
      <c r="K173" s="10" t="s">
        <v>576</v>
      </c>
      <c r="L173" s="13" t="s">
        <v>56</v>
      </c>
      <c r="M173" s="23">
        <v>0</v>
      </c>
      <c r="N173" s="16">
        <v>0</v>
      </c>
      <c r="O173" s="16" t="s">
        <v>525</v>
      </c>
      <c r="P173" s="17" t="s">
        <v>300</v>
      </c>
      <c r="Q173" s="18"/>
      <c r="R173" s="11">
        <v>43677</v>
      </c>
      <c r="S173" s="10" t="s">
        <v>160</v>
      </c>
      <c r="T173" s="11">
        <v>43677</v>
      </c>
      <c r="U173" s="4" t="s">
        <v>926</v>
      </c>
    </row>
    <row r="174" spans="1:21" ht="48">
      <c r="A174" s="10">
        <v>2019</v>
      </c>
      <c r="B174" s="11">
        <v>43647</v>
      </c>
      <c r="C174" s="11">
        <v>43677</v>
      </c>
      <c r="D174" s="10" t="s">
        <v>63</v>
      </c>
      <c r="E174" s="12" t="s">
        <v>932</v>
      </c>
      <c r="F174" s="34">
        <v>6</v>
      </c>
      <c r="G174" s="13" t="s">
        <v>129</v>
      </c>
      <c r="H174" s="14" t="s">
        <v>800</v>
      </c>
      <c r="I174" s="43" t="s">
        <v>299</v>
      </c>
      <c r="J174" s="23" t="s">
        <v>171</v>
      </c>
      <c r="K174" s="10" t="s">
        <v>269</v>
      </c>
      <c r="L174" s="13" t="s">
        <v>56</v>
      </c>
      <c r="M174" s="23">
        <v>0</v>
      </c>
      <c r="N174" s="16">
        <v>0</v>
      </c>
      <c r="O174" s="16" t="s">
        <v>525</v>
      </c>
      <c r="P174" s="17" t="s">
        <v>300</v>
      </c>
      <c r="Q174" s="18"/>
      <c r="R174" s="11">
        <v>43677</v>
      </c>
      <c r="S174" s="10" t="s">
        <v>160</v>
      </c>
      <c r="T174" s="11">
        <v>43677</v>
      </c>
      <c r="U174" s="4" t="s">
        <v>926</v>
      </c>
    </row>
    <row r="175" spans="1:21" ht="48">
      <c r="A175" s="10">
        <v>2019</v>
      </c>
      <c r="B175" s="11">
        <v>43647</v>
      </c>
      <c r="C175" s="11">
        <v>43677</v>
      </c>
      <c r="D175" s="10" t="s">
        <v>63</v>
      </c>
      <c r="E175" s="12" t="s">
        <v>932</v>
      </c>
      <c r="F175" s="47">
        <v>4900</v>
      </c>
      <c r="G175" s="13" t="s">
        <v>188</v>
      </c>
      <c r="H175" s="14" t="s">
        <v>264</v>
      </c>
      <c r="I175" s="43" t="s">
        <v>299</v>
      </c>
      <c r="J175" s="23" t="s">
        <v>170</v>
      </c>
      <c r="K175" s="10" t="s">
        <v>188</v>
      </c>
      <c r="L175" s="13" t="s">
        <v>56</v>
      </c>
      <c r="M175" s="23">
        <v>1500</v>
      </c>
      <c r="N175" s="16">
        <v>0</v>
      </c>
      <c r="O175" s="16" t="s">
        <v>525</v>
      </c>
      <c r="P175" s="17" t="s">
        <v>300</v>
      </c>
      <c r="Q175" s="18"/>
      <c r="R175" s="11">
        <v>43677</v>
      </c>
      <c r="S175" s="10" t="s">
        <v>160</v>
      </c>
      <c r="T175" s="11">
        <v>43677</v>
      </c>
      <c r="U175" s="4" t="s">
        <v>926</v>
      </c>
    </row>
    <row r="176" spans="1:21" ht="48">
      <c r="A176" s="10">
        <v>2019</v>
      </c>
      <c r="B176" s="11">
        <v>43647</v>
      </c>
      <c r="C176" s="11">
        <v>43677</v>
      </c>
      <c r="D176" s="10" t="s">
        <v>63</v>
      </c>
      <c r="E176" s="12" t="s">
        <v>932</v>
      </c>
      <c r="F176" s="34">
        <v>46</v>
      </c>
      <c r="G176" s="13" t="s">
        <v>396</v>
      </c>
      <c r="H176" s="14" t="s">
        <v>264</v>
      </c>
      <c r="I176" s="43" t="s">
        <v>299</v>
      </c>
      <c r="J176" s="23" t="s">
        <v>171</v>
      </c>
      <c r="K176" s="10" t="s">
        <v>188</v>
      </c>
      <c r="L176" s="13" t="s">
        <v>56</v>
      </c>
      <c r="M176" s="23">
        <v>0</v>
      </c>
      <c r="N176" s="16">
        <v>16</v>
      </c>
      <c r="O176" s="16" t="s">
        <v>525</v>
      </c>
      <c r="P176" s="17" t="s">
        <v>300</v>
      </c>
      <c r="Q176" s="18"/>
      <c r="R176" s="11">
        <v>43677</v>
      </c>
      <c r="S176" s="10" t="s">
        <v>160</v>
      </c>
      <c r="T176" s="11">
        <v>43677</v>
      </c>
      <c r="U176" s="4" t="s">
        <v>926</v>
      </c>
    </row>
    <row r="177" spans="1:21" ht="48">
      <c r="A177" s="10">
        <v>2019</v>
      </c>
      <c r="B177" s="11">
        <v>43647</v>
      </c>
      <c r="C177" s="11">
        <v>43677</v>
      </c>
      <c r="D177" s="10" t="s">
        <v>63</v>
      </c>
      <c r="E177" s="12" t="s">
        <v>932</v>
      </c>
      <c r="F177" s="34">
        <v>210</v>
      </c>
      <c r="G177" s="13" t="s">
        <v>189</v>
      </c>
      <c r="H177" s="14" t="s">
        <v>264</v>
      </c>
      <c r="I177" s="43" t="s">
        <v>299</v>
      </c>
      <c r="J177" s="23" t="s">
        <v>170</v>
      </c>
      <c r="K177" s="10" t="s">
        <v>577</v>
      </c>
      <c r="L177" s="13" t="s">
        <v>56</v>
      </c>
      <c r="M177" s="23">
        <v>15</v>
      </c>
      <c r="N177" s="16">
        <v>0</v>
      </c>
      <c r="O177" s="16" t="s">
        <v>525</v>
      </c>
      <c r="P177" s="17" t="s">
        <v>300</v>
      </c>
      <c r="Q177" s="18"/>
      <c r="R177" s="11">
        <v>43677</v>
      </c>
      <c r="S177" s="10" t="s">
        <v>160</v>
      </c>
      <c r="T177" s="11">
        <v>43677</v>
      </c>
      <c r="U177" s="4" t="s">
        <v>926</v>
      </c>
    </row>
    <row r="178" spans="1:21" ht="48">
      <c r="A178" s="10">
        <v>2019</v>
      </c>
      <c r="B178" s="11">
        <v>43647</v>
      </c>
      <c r="C178" s="11">
        <v>43677</v>
      </c>
      <c r="D178" s="10" t="s">
        <v>63</v>
      </c>
      <c r="E178" s="12" t="s">
        <v>932</v>
      </c>
      <c r="F178" s="34">
        <v>3</v>
      </c>
      <c r="G178" s="13" t="s">
        <v>397</v>
      </c>
      <c r="H178" s="14" t="s">
        <v>800</v>
      </c>
      <c r="I178" s="43" t="s">
        <v>299</v>
      </c>
      <c r="J178" s="23" t="s">
        <v>175</v>
      </c>
      <c r="K178" s="10" t="s">
        <v>578</v>
      </c>
      <c r="L178" s="13" t="s">
        <v>56</v>
      </c>
      <c r="M178" s="23">
        <v>0</v>
      </c>
      <c r="N178" s="34">
        <v>0</v>
      </c>
      <c r="O178" s="18" t="s">
        <v>525</v>
      </c>
      <c r="P178" s="17" t="s">
        <v>300</v>
      </c>
      <c r="Q178" s="18"/>
      <c r="R178" s="11">
        <v>43677</v>
      </c>
      <c r="S178" s="10" t="s">
        <v>160</v>
      </c>
      <c r="T178" s="11">
        <v>43677</v>
      </c>
      <c r="U178" s="4" t="s">
        <v>926</v>
      </c>
    </row>
    <row r="179" spans="1:21" ht="60">
      <c r="A179" s="10">
        <v>2019</v>
      </c>
      <c r="B179" s="11">
        <v>43647</v>
      </c>
      <c r="C179" s="11">
        <v>43677</v>
      </c>
      <c r="D179" s="10" t="s">
        <v>63</v>
      </c>
      <c r="E179" s="12" t="s">
        <v>932</v>
      </c>
      <c r="F179" s="34">
        <v>36</v>
      </c>
      <c r="G179" s="13" t="s">
        <v>190</v>
      </c>
      <c r="H179" s="14" t="s">
        <v>800</v>
      </c>
      <c r="I179" s="43" t="s">
        <v>299</v>
      </c>
      <c r="J179" s="23" t="s">
        <v>174</v>
      </c>
      <c r="K179" s="10" t="s">
        <v>190</v>
      </c>
      <c r="L179" s="13" t="s">
        <v>56</v>
      </c>
      <c r="M179" s="23">
        <v>0</v>
      </c>
      <c r="N179" s="16">
        <v>1</v>
      </c>
      <c r="O179" s="16" t="s">
        <v>525</v>
      </c>
      <c r="P179" s="17" t="s">
        <v>300</v>
      </c>
      <c r="Q179" s="18"/>
      <c r="R179" s="11">
        <v>43677</v>
      </c>
      <c r="S179" s="10" t="s">
        <v>160</v>
      </c>
      <c r="T179" s="11">
        <v>43677</v>
      </c>
      <c r="U179" s="4" t="s">
        <v>926</v>
      </c>
    </row>
    <row r="180" spans="1:21" ht="48">
      <c r="A180" s="10">
        <v>2019</v>
      </c>
      <c r="B180" s="11">
        <v>43647</v>
      </c>
      <c r="C180" s="11">
        <v>43677</v>
      </c>
      <c r="D180" s="10" t="s">
        <v>63</v>
      </c>
      <c r="E180" s="12" t="s">
        <v>932</v>
      </c>
      <c r="F180" s="34">
        <v>36</v>
      </c>
      <c r="G180" s="13" t="s">
        <v>191</v>
      </c>
      <c r="H180" s="14" t="s">
        <v>800</v>
      </c>
      <c r="I180" s="43" t="s">
        <v>299</v>
      </c>
      <c r="J180" s="23" t="s">
        <v>174</v>
      </c>
      <c r="K180" s="10" t="s">
        <v>294</v>
      </c>
      <c r="L180" s="13" t="s">
        <v>56</v>
      </c>
      <c r="M180" s="23">
        <v>0</v>
      </c>
      <c r="N180" s="16">
        <v>1</v>
      </c>
      <c r="O180" s="16" t="s">
        <v>525</v>
      </c>
      <c r="P180" s="17" t="s">
        <v>300</v>
      </c>
      <c r="Q180" s="18"/>
      <c r="R180" s="11">
        <v>43677</v>
      </c>
      <c r="S180" s="10" t="s">
        <v>160</v>
      </c>
      <c r="T180" s="11">
        <v>43677</v>
      </c>
      <c r="U180" s="4" t="s">
        <v>926</v>
      </c>
    </row>
    <row r="181" spans="1:21" ht="48">
      <c r="A181" s="10">
        <v>2019</v>
      </c>
      <c r="B181" s="11">
        <v>43647</v>
      </c>
      <c r="C181" s="11">
        <v>43677</v>
      </c>
      <c r="D181" s="10" t="s">
        <v>63</v>
      </c>
      <c r="E181" s="12" t="s">
        <v>932</v>
      </c>
      <c r="F181" s="34">
        <v>900</v>
      </c>
      <c r="G181" s="13" t="s">
        <v>192</v>
      </c>
      <c r="H181" s="14" t="s">
        <v>800</v>
      </c>
      <c r="I181" s="43" t="s">
        <v>299</v>
      </c>
      <c r="J181" s="23" t="s">
        <v>174</v>
      </c>
      <c r="K181" s="10" t="s">
        <v>295</v>
      </c>
      <c r="L181" s="13" t="s">
        <v>56</v>
      </c>
      <c r="M181" s="23">
        <v>0</v>
      </c>
      <c r="N181" s="16">
        <v>150</v>
      </c>
      <c r="O181" s="16" t="s">
        <v>525</v>
      </c>
      <c r="P181" s="17" t="s">
        <v>300</v>
      </c>
      <c r="Q181" s="18"/>
      <c r="R181" s="11">
        <v>43677</v>
      </c>
      <c r="S181" s="10" t="s">
        <v>160</v>
      </c>
      <c r="T181" s="11">
        <v>43677</v>
      </c>
      <c r="U181" s="4" t="s">
        <v>926</v>
      </c>
    </row>
    <row r="182" spans="1:21" ht="36">
      <c r="A182" s="10">
        <v>2019</v>
      </c>
      <c r="B182" s="11">
        <v>43647</v>
      </c>
      <c r="C182" s="11">
        <v>43677</v>
      </c>
      <c r="D182" s="10" t="s">
        <v>58</v>
      </c>
      <c r="E182" s="25" t="s">
        <v>954</v>
      </c>
      <c r="F182" s="34">
        <v>3</v>
      </c>
      <c r="G182" s="13" t="s">
        <v>398</v>
      </c>
      <c r="H182" s="14" t="s">
        <v>801</v>
      </c>
      <c r="I182" s="43" t="s">
        <v>299</v>
      </c>
      <c r="J182" s="23" t="s">
        <v>175</v>
      </c>
      <c r="K182" s="10" t="s">
        <v>579</v>
      </c>
      <c r="L182" s="13" t="s">
        <v>56</v>
      </c>
      <c r="M182" s="23">
        <v>0</v>
      </c>
      <c r="N182" s="16">
        <v>0</v>
      </c>
      <c r="O182" s="16" t="s">
        <v>525</v>
      </c>
      <c r="P182" s="17" t="s">
        <v>300</v>
      </c>
      <c r="Q182" s="18"/>
      <c r="R182" s="11">
        <v>43677</v>
      </c>
      <c r="S182" s="10" t="s">
        <v>160</v>
      </c>
      <c r="T182" s="11">
        <v>43677</v>
      </c>
      <c r="U182" s="4" t="s">
        <v>926</v>
      </c>
    </row>
    <row r="183" spans="1:21" ht="36">
      <c r="A183" s="10">
        <v>2019</v>
      </c>
      <c r="B183" s="11">
        <v>43647</v>
      </c>
      <c r="C183" s="11">
        <v>43677</v>
      </c>
      <c r="D183" s="10" t="s">
        <v>58</v>
      </c>
      <c r="E183" s="25" t="s">
        <v>954</v>
      </c>
      <c r="F183" s="47">
        <v>1500</v>
      </c>
      <c r="G183" s="13" t="s">
        <v>186</v>
      </c>
      <c r="H183" s="14" t="s">
        <v>801</v>
      </c>
      <c r="I183" s="43" t="s">
        <v>299</v>
      </c>
      <c r="J183" s="23" t="s">
        <v>175</v>
      </c>
      <c r="K183" s="10" t="s">
        <v>266</v>
      </c>
      <c r="L183" s="13" t="s">
        <v>56</v>
      </c>
      <c r="M183" s="23">
        <v>0</v>
      </c>
      <c r="N183" s="16">
        <v>0</v>
      </c>
      <c r="O183" s="16" t="s">
        <v>525</v>
      </c>
      <c r="P183" s="17" t="s">
        <v>300</v>
      </c>
      <c r="Q183" s="18"/>
      <c r="R183" s="11">
        <v>43677</v>
      </c>
      <c r="S183" s="10" t="s">
        <v>160</v>
      </c>
      <c r="T183" s="11">
        <v>43677</v>
      </c>
      <c r="U183" s="4" t="s">
        <v>926</v>
      </c>
    </row>
    <row r="184" spans="1:21" ht="36">
      <c r="A184" s="10">
        <v>2019</v>
      </c>
      <c r="B184" s="11">
        <v>43647</v>
      </c>
      <c r="C184" s="11">
        <v>43677</v>
      </c>
      <c r="D184" s="10" t="s">
        <v>58</v>
      </c>
      <c r="E184" s="25" t="s">
        <v>954</v>
      </c>
      <c r="F184" s="34">
        <v>3</v>
      </c>
      <c r="G184" s="13" t="s">
        <v>399</v>
      </c>
      <c r="H184" s="14" t="s">
        <v>801</v>
      </c>
      <c r="I184" s="43" t="s">
        <v>299</v>
      </c>
      <c r="J184" s="23" t="s">
        <v>175</v>
      </c>
      <c r="K184" s="10" t="s">
        <v>565</v>
      </c>
      <c r="L184" s="13" t="s">
        <v>56</v>
      </c>
      <c r="M184" s="23">
        <v>0</v>
      </c>
      <c r="N184" s="16" t="s">
        <v>525</v>
      </c>
      <c r="O184" s="16" t="s">
        <v>525</v>
      </c>
      <c r="P184" s="17" t="s">
        <v>300</v>
      </c>
      <c r="Q184" s="18"/>
      <c r="R184" s="11">
        <v>43677</v>
      </c>
      <c r="S184" s="10" t="s">
        <v>160</v>
      </c>
      <c r="T184" s="11">
        <v>43677</v>
      </c>
      <c r="U184" s="4" t="s">
        <v>926</v>
      </c>
    </row>
    <row r="185" spans="1:21" ht="36">
      <c r="A185" s="10">
        <v>2019</v>
      </c>
      <c r="B185" s="11">
        <v>43647</v>
      </c>
      <c r="C185" s="11">
        <v>43677</v>
      </c>
      <c r="D185" s="10" t="s">
        <v>58</v>
      </c>
      <c r="E185" s="25" t="s">
        <v>954</v>
      </c>
      <c r="F185" s="47">
        <v>36000</v>
      </c>
      <c r="G185" s="13" t="s">
        <v>130</v>
      </c>
      <c r="H185" s="14" t="s">
        <v>801</v>
      </c>
      <c r="I185" s="43" t="s">
        <v>299</v>
      </c>
      <c r="J185" s="23" t="s">
        <v>174</v>
      </c>
      <c r="K185" s="10" t="s">
        <v>270</v>
      </c>
      <c r="L185" s="13" t="s">
        <v>56</v>
      </c>
      <c r="M185" s="23">
        <v>9000</v>
      </c>
      <c r="N185" s="34">
        <v>700</v>
      </c>
      <c r="O185" s="16" t="s">
        <v>525</v>
      </c>
      <c r="P185" s="17" t="s">
        <v>300</v>
      </c>
      <c r="Q185" s="18"/>
      <c r="R185" s="11">
        <v>43677</v>
      </c>
      <c r="S185" s="10" t="s">
        <v>160</v>
      </c>
      <c r="T185" s="11">
        <v>43677</v>
      </c>
      <c r="U185" s="4" t="s">
        <v>926</v>
      </c>
    </row>
    <row r="186" spans="1:21" ht="48">
      <c r="A186" s="10">
        <v>2019</v>
      </c>
      <c r="B186" s="11">
        <v>43647</v>
      </c>
      <c r="C186" s="11">
        <v>43677</v>
      </c>
      <c r="D186" s="10" t="s">
        <v>58</v>
      </c>
      <c r="E186" s="25" t="s">
        <v>954</v>
      </c>
      <c r="F186" s="34">
        <v>3</v>
      </c>
      <c r="G186" s="13" t="s">
        <v>131</v>
      </c>
      <c r="H186" s="14" t="s">
        <v>802</v>
      </c>
      <c r="I186" s="43" t="s">
        <v>299</v>
      </c>
      <c r="J186" s="23" t="s">
        <v>175</v>
      </c>
      <c r="K186" s="10" t="s">
        <v>580</v>
      </c>
      <c r="L186" s="13" t="s">
        <v>56</v>
      </c>
      <c r="M186" s="23">
        <v>0</v>
      </c>
      <c r="N186" s="34">
        <v>0</v>
      </c>
      <c r="O186" s="16" t="s">
        <v>525</v>
      </c>
      <c r="P186" s="17" t="s">
        <v>300</v>
      </c>
      <c r="Q186" s="18"/>
      <c r="R186" s="11">
        <v>43677</v>
      </c>
      <c r="S186" s="10" t="s">
        <v>160</v>
      </c>
      <c r="T186" s="11">
        <v>43677</v>
      </c>
      <c r="U186" s="4" t="s">
        <v>926</v>
      </c>
    </row>
    <row r="187" spans="1:21" ht="60">
      <c r="A187" s="10">
        <v>2019</v>
      </c>
      <c r="B187" s="11">
        <v>43647</v>
      </c>
      <c r="C187" s="11">
        <v>43677</v>
      </c>
      <c r="D187" s="10" t="s">
        <v>63</v>
      </c>
      <c r="E187" s="12" t="s">
        <v>939</v>
      </c>
      <c r="F187" s="34">
        <v>6</v>
      </c>
      <c r="G187" s="13" t="s">
        <v>132</v>
      </c>
      <c r="H187" s="14" t="s">
        <v>803</v>
      </c>
      <c r="I187" s="43" t="s">
        <v>299</v>
      </c>
      <c r="J187" s="23" t="s">
        <v>171</v>
      </c>
      <c r="K187" s="10" t="s">
        <v>271</v>
      </c>
      <c r="L187" s="13" t="s">
        <v>56</v>
      </c>
      <c r="M187" s="23">
        <v>0</v>
      </c>
      <c r="N187" s="34">
        <v>0</v>
      </c>
      <c r="O187" s="16" t="s">
        <v>525</v>
      </c>
      <c r="P187" s="17" t="s">
        <v>300</v>
      </c>
      <c r="Q187" s="18"/>
      <c r="R187" s="11">
        <v>43677</v>
      </c>
      <c r="S187" s="10" t="s">
        <v>160</v>
      </c>
      <c r="T187" s="11">
        <v>43677</v>
      </c>
      <c r="U187" s="4" t="s">
        <v>926</v>
      </c>
    </row>
    <row r="188" spans="1:21" ht="72">
      <c r="A188" s="10">
        <v>2019</v>
      </c>
      <c r="B188" s="11">
        <v>43647</v>
      </c>
      <c r="C188" s="11">
        <v>43677</v>
      </c>
      <c r="D188" s="10" t="s">
        <v>58</v>
      </c>
      <c r="E188" s="25" t="s">
        <v>955</v>
      </c>
      <c r="F188" s="34">
        <v>3</v>
      </c>
      <c r="G188" s="13" t="s">
        <v>400</v>
      </c>
      <c r="H188" s="14" t="s">
        <v>804</v>
      </c>
      <c r="I188" s="43" t="s">
        <v>299</v>
      </c>
      <c r="J188" s="23" t="s">
        <v>175</v>
      </c>
      <c r="K188" s="10" t="s">
        <v>565</v>
      </c>
      <c r="L188" s="13" t="s">
        <v>56</v>
      </c>
      <c r="M188" s="23">
        <v>0</v>
      </c>
      <c r="N188" s="16">
        <v>0</v>
      </c>
      <c r="O188" s="16" t="s">
        <v>525</v>
      </c>
      <c r="P188" s="17" t="s">
        <v>300</v>
      </c>
      <c r="Q188" s="18"/>
      <c r="R188" s="11">
        <v>43677</v>
      </c>
      <c r="S188" s="10" t="s">
        <v>160</v>
      </c>
      <c r="T188" s="11">
        <v>43677</v>
      </c>
      <c r="U188" s="4" t="s">
        <v>926</v>
      </c>
    </row>
    <row r="189" spans="1:21" ht="72">
      <c r="A189" s="10">
        <v>2019</v>
      </c>
      <c r="B189" s="11">
        <v>43647</v>
      </c>
      <c r="C189" s="11">
        <v>43677</v>
      </c>
      <c r="D189" s="10" t="s">
        <v>58</v>
      </c>
      <c r="E189" s="25" t="s">
        <v>955</v>
      </c>
      <c r="F189" s="47">
        <v>2500</v>
      </c>
      <c r="G189" s="13" t="s">
        <v>186</v>
      </c>
      <c r="H189" s="14" t="s">
        <v>805</v>
      </c>
      <c r="I189" s="43" t="s">
        <v>299</v>
      </c>
      <c r="J189" s="23" t="s">
        <v>175</v>
      </c>
      <c r="K189" s="10" t="s">
        <v>266</v>
      </c>
      <c r="L189" s="13" t="s">
        <v>56</v>
      </c>
      <c r="M189" s="23">
        <v>0</v>
      </c>
      <c r="N189" s="16">
        <v>0</v>
      </c>
      <c r="O189" s="16" t="s">
        <v>525</v>
      </c>
      <c r="P189" s="17" t="s">
        <v>300</v>
      </c>
      <c r="Q189" s="18"/>
      <c r="R189" s="11">
        <v>43677</v>
      </c>
      <c r="S189" s="10" t="s">
        <v>160</v>
      </c>
      <c r="T189" s="11">
        <v>43677</v>
      </c>
      <c r="U189" s="4" t="s">
        <v>926</v>
      </c>
    </row>
    <row r="190" spans="1:21" ht="72">
      <c r="A190" s="10">
        <v>2019</v>
      </c>
      <c r="B190" s="11">
        <v>43647</v>
      </c>
      <c r="C190" s="11">
        <v>43677</v>
      </c>
      <c r="D190" s="10" t="s">
        <v>58</v>
      </c>
      <c r="E190" s="25" t="s">
        <v>955</v>
      </c>
      <c r="F190" s="34">
        <v>3</v>
      </c>
      <c r="G190" s="13" t="s">
        <v>401</v>
      </c>
      <c r="H190" s="14" t="s">
        <v>805</v>
      </c>
      <c r="I190" s="43" t="s">
        <v>299</v>
      </c>
      <c r="J190" s="23" t="s">
        <v>175</v>
      </c>
      <c r="K190" s="10" t="s">
        <v>576</v>
      </c>
      <c r="L190" s="13" t="s">
        <v>56</v>
      </c>
      <c r="M190" s="23">
        <v>0</v>
      </c>
      <c r="N190" s="16">
        <v>1</v>
      </c>
      <c r="O190" s="16" t="s">
        <v>525</v>
      </c>
      <c r="P190" s="17" t="s">
        <v>300</v>
      </c>
      <c r="Q190" s="18"/>
      <c r="R190" s="11">
        <v>43677</v>
      </c>
      <c r="S190" s="10" t="s">
        <v>160</v>
      </c>
      <c r="T190" s="11">
        <v>43677</v>
      </c>
      <c r="U190" s="4" t="s">
        <v>926</v>
      </c>
    </row>
    <row r="191" spans="1:21" ht="60">
      <c r="A191" s="10">
        <v>2019</v>
      </c>
      <c r="B191" s="11">
        <v>43647</v>
      </c>
      <c r="C191" s="11">
        <v>43677</v>
      </c>
      <c r="D191" s="10" t="s">
        <v>58</v>
      </c>
      <c r="E191" s="25" t="s">
        <v>953</v>
      </c>
      <c r="F191" s="34">
        <v>3</v>
      </c>
      <c r="G191" s="13" t="s">
        <v>133</v>
      </c>
      <c r="H191" s="14" t="s">
        <v>806</v>
      </c>
      <c r="I191" s="43" t="s">
        <v>299</v>
      </c>
      <c r="J191" s="23" t="s">
        <v>175</v>
      </c>
      <c r="K191" s="10" t="s">
        <v>271</v>
      </c>
      <c r="L191" s="13" t="s">
        <v>56</v>
      </c>
      <c r="M191" s="23">
        <v>0</v>
      </c>
      <c r="N191" s="34">
        <v>0</v>
      </c>
      <c r="O191" s="16" t="s">
        <v>525</v>
      </c>
      <c r="P191" s="17" t="s">
        <v>300</v>
      </c>
      <c r="Q191" s="18"/>
      <c r="R191" s="11">
        <v>43677</v>
      </c>
      <c r="S191" s="10" t="s">
        <v>160</v>
      </c>
      <c r="T191" s="11">
        <v>43677</v>
      </c>
      <c r="U191" s="4" t="s">
        <v>926</v>
      </c>
    </row>
    <row r="192" spans="1:21" ht="60">
      <c r="A192" s="10">
        <v>2019</v>
      </c>
      <c r="B192" s="11">
        <v>43647</v>
      </c>
      <c r="C192" s="11">
        <v>43677</v>
      </c>
      <c r="D192" s="10" t="s">
        <v>58</v>
      </c>
      <c r="E192" s="25" t="s">
        <v>953</v>
      </c>
      <c r="F192" s="34">
        <v>200</v>
      </c>
      <c r="G192" s="13" t="s">
        <v>134</v>
      </c>
      <c r="H192" s="14" t="s">
        <v>806</v>
      </c>
      <c r="I192" s="43" t="s">
        <v>299</v>
      </c>
      <c r="J192" s="23" t="s">
        <v>175</v>
      </c>
      <c r="K192" s="10" t="s">
        <v>565</v>
      </c>
      <c r="L192" s="13" t="s">
        <v>56</v>
      </c>
      <c r="M192" s="23">
        <v>0</v>
      </c>
      <c r="N192" s="34">
        <v>0</v>
      </c>
      <c r="O192" s="16" t="s">
        <v>525</v>
      </c>
      <c r="P192" s="17" t="s">
        <v>300</v>
      </c>
      <c r="Q192" s="18"/>
      <c r="R192" s="11">
        <v>43677</v>
      </c>
      <c r="S192" s="10" t="s">
        <v>160</v>
      </c>
      <c r="T192" s="11">
        <v>43677</v>
      </c>
      <c r="U192" s="4" t="s">
        <v>926</v>
      </c>
    </row>
    <row r="193" spans="1:21" ht="72">
      <c r="A193" s="10">
        <v>2019</v>
      </c>
      <c r="B193" s="11">
        <v>43647</v>
      </c>
      <c r="C193" s="11">
        <v>43677</v>
      </c>
      <c r="D193" s="10" t="s">
        <v>58</v>
      </c>
      <c r="E193" s="25" t="s">
        <v>953</v>
      </c>
      <c r="F193" s="34">
        <v>3</v>
      </c>
      <c r="G193" s="13" t="s">
        <v>402</v>
      </c>
      <c r="H193" s="14" t="s">
        <v>807</v>
      </c>
      <c r="I193" s="43" t="s">
        <v>299</v>
      </c>
      <c r="J193" s="23" t="s">
        <v>175</v>
      </c>
      <c r="K193" s="10" t="s">
        <v>576</v>
      </c>
      <c r="L193" s="13" t="s">
        <v>56</v>
      </c>
      <c r="M193" s="23">
        <v>0</v>
      </c>
      <c r="N193" s="16">
        <v>0</v>
      </c>
      <c r="O193" s="16" t="s">
        <v>525</v>
      </c>
      <c r="P193" s="17" t="s">
        <v>300</v>
      </c>
      <c r="Q193" s="18"/>
      <c r="R193" s="11">
        <v>43677</v>
      </c>
      <c r="S193" s="10" t="s">
        <v>160</v>
      </c>
      <c r="T193" s="11">
        <v>43677</v>
      </c>
      <c r="U193" s="4" t="s">
        <v>926</v>
      </c>
    </row>
    <row r="194" spans="1:21" ht="72">
      <c r="A194" s="10">
        <v>2019</v>
      </c>
      <c r="B194" s="11">
        <v>43647</v>
      </c>
      <c r="C194" s="11">
        <v>43677</v>
      </c>
      <c r="D194" s="10" t="s">
        <v>58</v>
      </c>
      <c r="E194" s="25" t="s">
        <v>953</v>
      </c>
      <c r="F194" s="34">
        <v>3</v>
      </c>
      <c r="G194" s="13" t="s">
        <v>403</v>
      </c>
      <c r="H194" s="14" t="s">
        <v>807</v>
      </c>
      <c r="I194" s="43" t="s">
        <v>299</v>
      </c>
      <c r="J194" s="23" t="s">
        <v>175</v>
      </c>
      <c r="K194" s="10" t="s">
        <v>581</v>
      </c>
      <c r="L194" s="13" t="s">
        <v>56</v>
      </c>
      <c r="M194" s="23">
        <v>0</v>
      </c>
      <c r="N194" s="16">
        <v>1</v>
      </c>
      <c r="O194" s="16" t="s">
        <v>525</v>
      </c>
      <c r="P194" s="17" t="s">
        <v>300</v>
      </c>
      <c r="Q194" s="18"/>
      <c r="R194" s="11">
        <v>43677</v>
      </c>
      <c r="S194" s="10" t="s">
        <v>160</v>
      </c>
      <c r="T194" s="11">
        <v>43677</v>
      </c>
      <c r="U194" s="4" t="s">
        <v>926</v>
      </c>
    </row>
    <row r="195" spans="1:21" ht="132">
      <c r="A195" s="10">
        <v>2019</v>
      </c>
      <c r="B195" s="11">
        <v>43647</v>
      </c>
      <c r="C195" s="11">
        <v>43677</v>
      </c>
      <c r="D195" s="10" t="s">
        <v>58</v>
      </c>
      <c r="E195" s="25" t="s">
        <v>933</v>
      </c>
      <c r="F195" s="34">
        <v>3</v>
      </c>
      <c r="G195" s="13" t="s">
        <v>404</v>
      </c>
      <c r="H195" s="14" t="s">
        <v>299</v>
      </c>
      <c r="I195" s="43" t="s">
        <v>299</v>
      </c>
      <c r="J195" s="23" t="s">
        <v>175</v>
      </c>
      <c r="K195" s="10" t="s">
        <v>568</v>
      </c>
      <c r="L195" s="13" t="s">
        <v>56</v>
      </c>
      <c r="M195" s="23">
        <v>0</v>
      </c>
      <c r="N195" s="16">
        <v>0</v>
      </c>
      <c r="O195" s="16" t="s">
        <v>525</v>
      </c>
      <c r="P195" s="17" t="s">
        <v>300</v>
      </c>
      <c r="Q195" s="18"/>
      <c r="R195" s="11">
        <v>43677</v>
      </c>
      <c r="S195" s="10" t="s">
        <v>160</v>
      </c>
      <c r="T195" s="11">
        <v>43677</v>
      </c>
      <c r="U195" s="4" t="s">
        <v>926</v>
      </c>
    </row>
    <row r="196" spans="1:21" ht="132">
      <c r="A196" s="10">
        <v>2019</v>
      </c>
      <c r="B196" s="11">
        <v>43647</v>
      </c>
      <c r="C196" s="11">
        <v>43677</v>
      </c>
      <c r="D196" s="10" t="s">
        <v>58</v>
      </c>
      <c r="E196" s="25" t="s">
        <v>933</v>
      </c>
      <c r="F196" s="34">
        <v>300</v>
      </c>
      <c r="G196" s="13" t="s">
        <v>186</v>
      </c>
      <c r="H196" s="14" t="s">
        <v>299</v>
      </c>
      <c r="I196" s="43" t="s">
        <v>299</v>
      </c>
      <c r="J196" s="23" t="s">
        <v>175</v>
      </c>
      <c r="K196" s="10" t="s">
        <v>565</v>
      </c>
      <c r="L196" s="13" t="s">
        <v>56</v>
      </c>
      <c r="M196" s="23">
        <v>0</v>
      </c>
      <c r="N196" s="16">
        <v>0</v>
      </c>
      <c r="O196" s="16" t="s">
        <v>525</v>
      </c>
      <c r="P196" s="17" t="s">
        <v>300</v>
      </c>
      <c r="Q196" s="18"/>
      <c r="R196" s="11">
        <v>43677</v>
      </c>
      <c r="S196" s="10" t="s">
        <v>160</v>
      </c>
      <c r="T196" s="11">
        <v>43677</v>
      </c>
      <c r="U196" s="4" t="s">
        <v>926</v>
      </c>
    </row>
    <row r="197" spans="1:21" ht="60">
      <c r="A197" s="10">
        <v>2019</v>
      </c>
      <c r="B197" s="11">
        <v>43647</v>
      </c>
      <c r="C197" s="11">
        <v>43677</v>
      </c>
      <c r="D197" s="10" t="s">
        <v>63</v>
      </c>
      <c r="E197" s="12" t="s">
        <v>939</v>
      </c>
      <c r="F197" s="34">
        <v>3</v>
      </c>
      <c r="G197" s="13" t="s">
        <v>193</v>
      </c>
      <c r="H197" s="14" t="s">
        <v>808</v>
      </c>
      <c r="I197" s="43" t="s">
        <v>299</v>
      </c>
      <c r="J197" s="23" t="s">
        <v>175</v>
      </c>
      <c r="K197" s="10" t="s">
        <v>269</v>
      </c>
      <c r="L197" s="13" t="s">
        <v>56</v>
      </c>
      <c r="M197" s="23">
        <v>0</v>
      </c>
      <c r="N197" s="16">
        <v>0</v>
      </c>
      <c r="O197" s="16" t="s">
        <v>525</v>
      </c>
      <c r="P197" s="17" t="s">
        <v>300</v>
      </c>
      <c r="Q197" s="18"/>
      <c r="R197" s="11">
        <v>43677</v>
      </c>
      <c r="S197" s="10" t="s">
        <v>160</v>
      </c>
      <c r="T197" s="11">
        <v>43677</v>
      </c>
      <c r="U197" s="4" t="s">
        <v>926</v>
      </c>
    </row>
    <row r="198" spans="1:21" ht="60">
      <c r="A198" s="10">
        <v>2019</v>
      </c>
      <c r="B198" s="11">
        <v>43647</v>
      </c>
      <c r="C198" s="11">
        <v>43677</v>
      </c>
      <c r="D198" s="10" t="s">
        <v>63</v>
      </c>
      <c r="E198" s="12" t="s">
        <v>939</v>
      </c>
      <c r="F198" s="34">
        <v>3</v>
      </c>
      <c r="G198" s="13" t="s">
        <v>405</v>
      </c>
      <c r="H198" s="14" t="s">
        <v>809</v>
      </c>
      <c r="I198" s="43" t="s">
        <v>299</v>
      </c>
      <c r="J198" s="23" t="s">
        <v>175</v>
      </c>
      <c r="K198" s="10" t="s">
        <v>582</v>
      </c>
      <c r="L198" s="13" t="s">
        <v>56</v>
      </c>
      <c r="M198" s="23">
        <v>0</v>
      </c>
      <c r="N198" s="16">
        <v>0</v>
      </c>
      <c r="O198" s="16" t="s">
        <v>525</v>
      </c>
      <c r="P198" s="17" t="s">
        <v>300</v>
      </c>
      <c r="Q198" s="18"/>
      <c r="R198" s="11">
        <v>43677</v>
      </c>
      <c r="S198" s="10" t="s">
        <v>160</v>
      </c>
      <c r="T198" s="11">
        <v>43677</v>
      </c>
      <c r="U198" s="4" t="s">
        <v>926</v>
      </c>
    </row>
    <row r="199" spans="1:21" ht="60">
      <c r="A199" s="10">
        <v>2019</v>
      </c>
      <c r="B199" s="11">
        <v>43647</v>
      </c>
      <c r="C199" s="11">
        <v>43677</v>
      </c>
      <c r="D199" s="10" t="s">
        <v>63</v>
      </c>
      <c r="E199" s="12" t="s">
        <v>939</v>
      </c>
      <c r="F199" s="34">
        <v>3</v>
      </c>
      <c r="G199" s="13" t="s">
        <v>406</v>
      </c>
      <c r="H199" s="14" t="s">
        <v>810</v>
      </c>
      <c r="I199" s="43" t="s">
        <v>299</v>
      </c>
      <c r="J199" s="23" t="s">
        <v>175</v>
      </c>
      <c r="K199" s="10" t="s">
        <v>583</v>
      </c>
      <c r="L199" s="13" t="s">
        <v>56</v>
      </c>
      <c r="M199" s="23">
        <v>0</v>
      </c>
      <c r="N199" s="16">
        <v>0</v>
      </c>
      <c r="O199" s="16" t="s">
        <v>525</v>
      </c>
      <c r="P199" s="17" t="s">
        <v>300</v>
      </c>
      <c r="Q199" s="18"/>
      <c r="R199" s="11">
        <v>43677</v>
      </c>
      <c r="S199" s="10" t="s">
        <v>160</v>
      </c>
      <c r="T199" s="11">
        <v>43677</v>
      </c>
      <c r="U199" s="4" t="s">
        <v>926</v>
      </c>
    </row>
    <row r="200" spans="1:21" ht="60">
      <c r="A200" s="10">
        <v>2019</v>
      </c>
      <c r="B200" s="11">
        <v>43647</v>
      </c>
      <c r="C200" s="11">
        <v>43677</v>
      </c>
      <c r="D200" s="10" t="s">
        <v>63</v>
      </c>
      <c r="E200" s="12" t="s">
        <v>939</v>
      </c>
      <c r="F200" s="34">
        <v>3</v>
      </c>
      <c r="G200" s="13" t="s">
        <v>407</v>
      </c>
      <c r="H200" s="14" t="s">
        <v>808</v>
      </c>
      <c r="I200" s="43" t="s">
        <v>299</v>
      </c>
      <c r="J200" s="23" t="s">
        <v>175</v>
      </c>
      <c r="K200" s="10" t="s">
        <v>584</v>
      </c>
      <c r="L200" s="13" t="s">
        <v>56</v>
      </c>
      <c r="M200" s="23">
        <v>0</v>
      </c>
      <c r="N200" s="16">
        <v>1</v>
      </c>
      <c r="O200" s="16" t="s">
        <v>525</v>
      </c>
      <c r="P200" s="17" t="s">
        <v>300</v>
      </c>
      <c r="Q200" s="18"/>
      <c r="R200" s="11">
        <v>43677</v>
      </c>
      <c r="S200" s="10" t="s">
        <v>160</v>
      </c>
      <c r="T200" s="11">
        <v>43677</v>
      </c>
      <c r="U200" s="4" t="s">
        <v>926</v>
      </c>
    </row>
    <row r="201" spans="1:21" ht="48">
      <c r="A201" s="10">
        <v>2019</v>
      </c>
      <c r="B201" s="11">
        <v>43647</v>
      </c>
      <c r="C201" s="11">
        <v>43677</v>
      </c>
      <c r="D201" s="10" t="s">
        <v>63</v>
      </c>
      <c r="E201" s="12" t="s">
        <v>956</v>
      </c>
      <c r="F201" s="34">
        <v>6</v>
      </c>
      <c r="G201" s="13" t="s">
        <v>194</v>
      </c>
      <c r="H201" s="14" t="s">
        <v>264</v>
      </c>
      <c r="I201" s="43" t="s">
        <v>299</v>
      </c>
      <c r="J201" s="23" t="s">
        <v>171</v>
      </c>
      <c r="K201" s="10" t="s">
        <v>566</v>
      </c>
      <c r="L201" s="13" t="s">
        <v>56</v>
      </c>
      <c r="M201" s="23">
        <v>0</v>
      </c>
      <c r="N201" s="16">
        <v>0</v>
      </c>
      <c r="O201" s="16" t="s">
        <v>525</v>
      </c>
      <c r="P201" s="17" t="s">
        <v>300</v>
      </c>
      <c r="Q201" s="18"/>
      <c r="R201" s="11">
        <v>43677</v>
      </c>
      <c r="S201" s="10" t="s">
        <v>160</v>
      </c>
      <c r="T201" s="11">
        <v>43677</v>
      </c>
      <c r="U201" s="4" t="s">
        <v>926</v>
      </c>
    </row>
    <row r="202" spans="1:21" ht="48">
      <c r="A202" s="10">
        <v>2019</v>
      </c>
      <c r="B202" s="11">
        <v>43647</v>
      </c>
      <c r="C202" s="11">
        <v>43677</v>
      </c>
      <c r="D202" s="10" t="s">
        <v>63</v>
      </c>
      <c r="E202" s="12" t="s">
        <v>932</v>
      </c>
      <c r="F202" s="34">
        <v>3</v>
      </c>
      <c r="G202" s="13" t="s">
        <v>408</v>
      </c>
      <c r="H202" s="14" t="s">
        <v>811</v>
      </c>
      <c r="I202" s="43" t="s">
        <v>299</v>
      </c>
      <c r="J202" s="23" t="s">
        <v>175</v>
      </c>
      <c r="K202" s="10" t="s">
        <v>585</v>
      </c>
      <c r="L202" s="13" t="s">
        <v>56</v>
      </c>
      <c r="M202" s="23">
        <v>0</v>
      </c>
      <c r="N202" s="2">
        <v>0</v>
      </c>
      <c r="O202" s="16" t="s">
        <v>525</v>
      </c>
      <c r="P202" s="17" t="s">
        <v>300</v>
      </c>
      <c r="Q202" s="18"/>
      <c r="R202" s="11">
        <v>43677</v>
      </c>
      <c r="S202" s="10" t="s">
        <v>160</v>
      </c>
      <c r="T202" s="11">
        <v>43677</v>
      </c>
      <c r="U202" s="4" t="s">
        <v>926</v>
      </c>
    </row>
    <row r="203" spans="1:21" ht="48">
      <c r="A203" s="10">
        <v>2019</v>
      </c>
      <c r="B203" s="11">
        <v>43647</v>
      </c>
      <c r="C203" s="11">
        <v>43677</v>
      </c>
      <c r="D203" s="10" t="s">
        <v>63</v>
      </c>
      <c r="E203" s="12" t="s">
        <v>932</v>
      </c>
      <c r="F203" s="34">
        <v>3</v>
      </c>
      <c r="G203" s="13" t="s">
        <v>409</v>
      </c>
      <c r="H203" s="14" t="s">
        <v>812</v>
      </c>
      <c r="I203" s="43" t="s">
        <v>299</v>
      </c>
      <c r="J203" s="23" t="s">
        <v>175</v>
      </c>
      <c r="K203" s="10"/>
      <c r="L203" s="13" t="s">
        <v>56</v>
      </c>
      <c r="M203" s="23" t="s">
        <v>299</v>
      </c>
      <c r="N203" s="16">
        <v>0</v>
      </c>
      <c r="O203" s="16" t="s">
        <v>525</v>
      </c>
      <c r="P203" s="17" t="s">
        <v>300</v>
      </c>
      <c r="Q203" s="18"/>
      <c r="R203" s="11">
        <v>43677</v>
      </c>
      <c r="S203" s="10" t="s">
        <v>160</v>
      </c>
      <c r="T203" s="11">
        <v>43677</v>
      </c>
      <c r="U203" s="4" t="s">
        <v>926</v>
      </c>
    </row>
    <row r="204" spans="1:21" ht="48">
      <c r="A204" s="10">
        <v>2019</v>
      </c>
      <c r="B204" s="11">
        <v>43647</v>
      </c>
      <c r="C204" s="11">
        <v>43677</v>
      </c>
      <c r="D204" s="10" t="s">
        <v>63</v>
      </c>
      <c r="E204" s="12" t="s">
        <v>932</v>
      </c>
      <c r="F204" s="47">
        <v>90000</v>
      </c>
      <c r="G204" s="13" t="s">
        <v>410</v>
      </c>
      <c r="H204" s="14" t="s">
        <v>812</v>
      </c>
      <c r="I204" s="43" t="s">
        <v>299</v>
      </c>
      <c r="J204" s="23" t="s">
        <v>175</v>
      </c>
      <c r="K204" s="10"/>
      <c r="L204" s="13" t="s">
        <v>56</v>
      </c>
      <c r="M204" s="23" t="s">
        <v>299</v>
      </c>
      <c r="N204" s="16">
        <v>0</v>
      </c>
      <c r="O204" s="16" t="s">
        <v>525</v>
      </c>
      <c r="P204" s="17" t="s">
        <v>300</v>
      </c>
      <c r="Q204" s="18"/>
      <c r="R204" s="11">
        <v>43677</v>
      </c>
      <c r="S204" s="10" t="s">
        <v>160</v>
      </c>
      <c r="T204" s="11">
        <v>43677</v>
      </c>
      <c r="U204" s="4" t="s">
        <v>926</v>
      </c>
    </row>
    <row r="205" spans="1:21" ht="48">
      <c r="A205" s="10">
        <v>2019</v>
      </c>
      <c r="B205" s="11">
        <v>43647</v>
      </c>
      <c r="C205" s="11">
        <v>43677</v>
      </c>
      <c r="D205" s="10" t="s">
        <v>63</v>
      </c>
      <c r="E205" s="12" t="s">
        <v>932</v>
      </c>
      <c r="F205" s="47">
        <v>30000</v>
      </c>
      <c r="G205" s="13" t="s">
        <v>411</v>
      </c>
      <c r="H205" s="14" t="s">
        <v>812</v>
      </c>
      <c r="I205" s="43" t="s">
        <v>299</v>
      </c>
      <c r="J205" s="23" t="s">
        <v>175</v>
      </c>
      <c r="K205" s="10"/>
      <c r="L205" s="13" t="s">
        <v>56</v>
      </c>
      <c r="M205" s="23" t="s">
        <v>299</v>
      </c>
      <c r="N205" s="16">
        <v>0</v>
      </c>
      <c r="O205" s="16" t="s">
        <v>525</v>
      </c>
      <c r="P205" s="17" t="s">
        <v>300</v>
      </c>
      <c r="Q205" s="18"/>
      <c r="R205" s="11">
        <v>43677</v>
      </c>
      <c r="S205" s="10" t="s">
        <v>160</v>
      </c>
      <c r="T205" s="11">
        <v>43677</v>
      </c>
      <c r="U205" s="4" t="s">
        <v>926</v>
      </c>
    </row>
    <row r="206" spans="1:21" ht="48">
      <c r="A206" s="10">
        <v>2019</v>
      </c>
      <c r="B206" s="11">
        <v>43647</v>
      </c>
      <c r="C206" s="11">
        <v>43677</v>
      </c>
      <c r="D206" s="10" t="s">
        <v>58</v>
      </c>
      <c r="E206" s="25" t="s">
        <v>953</v>
      </c>
      <c r="F206" s="34">
        <v>15</v>
      </c>
      <c r="G206" s="13" t="s">
        <v>135</v>
      </c>
      <c r="H206" s="14" t="s">
        <v>813</v>
      </c>
      <c r="I206" s="43" t="s">
        <v>299</v>
      </c>
      <c r="J206" s="23" t="s">
        <v>908</v>
      </c>
      <c r="K206" s="10" t="s">
        <v>273</v>
      </c>
      <c r="L206" s="13" t="s">
        <v>56</v>
      </c>
      <c r="M206" s="23">
        <v>10</v>
      </c>
      <c r="N206" s="34">
        <v>0</v>
      </c>
      <c r="O206" s="16" t="s">
        <v>525</v>
      </c>
      <c r="P206" s="17" t="s">
        <v>300</v>
      </c>
      <c r="Q206" s="18"/>
      <c r="R206" s="11">
        <v>43677</v>
      </c>
      <c r="S206" s="10" t="s">
        <v>160</v>
      </c>
      <c r="T206" s="11">
        <v>43677</v>
      </c>
      <c r="U206" s="4" t="s">
        <v>926</v>
      </c>
    </row>
    <row r="207" spans="1:21" ht="36">
      <c r="A207" s="10">
        <v>2019</v>
      </c>
      <c r="B207" s="11">
        <v>43647</v>
      </c>
      <c r="C207" s="11">
        <v>43677</v>
      </c>
      <c r="D207" s="10" t="s">
        <v>58</v>
      </c>
      <c r="E207" s="25" t="s">
        <v>953</v>
      </c>
      <c r="F207" s="34">
        <v>15</v>
      </c>
      <c r="G207" s="13" t="s">
        <v>412</v>
      </c>
      <c r="H207" s="14" t="s">
        <v>814</v>
      </c>
      <c r="I207" s="43" t="s">
        <v>299</v>
      </c>
      <c r="J207" s="23" t="s">
        <v>908</v>
      </c>
      <c r="K207" s="10" t="s">
        <v>273</v>
      </c>
      <c r="L207" s="13" t="s">
        <v>56</v>
      </c>
      <c r="M207" s="23">
        <v>0</v>
      </c>
      <c r="N207" s="34">
        <v>0</v>
      </c>
      <c r="O207" s="16" t="s">
        <v>525</v>
      </c>
      <c r="P207" s="17" t="s">
        <v>300</v>
      </c>
      <c r="Q207" s="18"/>
      <c r="R207" s="11">
        <v>43677</v>
      </c>
      <c r="S207" s="10" t="s">
        <v>160</v>
      </c>
      <c r="T207" s="11">
        <v>43677</v>
      </c>
      <c r="U207" s="4" t="s">
        <v>926</v>
      </c>
    </row>
    <row r="208" spans="1:21" ht="36">
      <c r="A208" s="10">
        <v>2019</v>
      </c>
      <c r="B208" s="11">
        <v>43647</v>
      </c>
      <c r="C208" s="11">
        <v>43677</v>
      </c>
      <c r="D208" s="10" t="s">
        <v>58</v>
      </c>
      <c r="E208" s="25" t="s">
        <v>953</v>
      </c>
      <c r="F208" s="34">
        <v>1080</v>
      </c>
      <c r="G208" s="13" t="s">
        <v>136</v>
      </c>
      <c r="H208" s="14" t="s">
        <v>815</v>
      </c>
      <c r="I208" s="43" t="s">
        <v>299</v>
      </c>
      <c r="J208" s="23" t="s">
        <v>174</v>
      </c>
      <c r="K208" s="10" t="s">
        <v>274</v>
      </c>
      <c r="L208" s="13" t="s">
        <v>56</v>
      </c>
      <c r="M208" s="23">
        <v>360</v>
      </c>
      <c r="N208" s="34">
        <v>30</v>
      </c>
      <c r="O208" s="16" t="s">
        <v>525</v>
      </c>
      <c r="P208" s="17" t="s">
        <v>300</v>
      </c>
      <c r="Q208" s="18"/>
      <c r="R208" s="11">
        <v>43677</v>
      </c>
      <c r="S208" s="10" t="s">
        <v>160</v>
      </c>
      <c r="T208" s="11">
        <v>43677</v>
      </c>
      <c r="U208" s="4" t="s">
        <v>926</v>
      </c>
    </row>
    <row r="209" spans="1:21" ht="48">
      <c r="A209" s="10">
        <v>2019</v>
      </c>
      <c r="B209" s="11">
        <v>43647</v>
      </c>
      <c r="C209" s="11">
        <v>43677</v>
      </c>
      <c r="D209" s="10" t="s">
        <v>167</v>
      </c>
      <c r="E209" s="36" t="s">
        <v>957</v>
      </c>
      <c r="F209" s="10">
        <v>9</v>
      </c>
      <c r="G209" s="13" t="s">
        <v>413</v>
      </c>
      <c r="H209" s="14" t="s">
        <v>816</v>
      </c>
      <c r="I209" s="14" t="s">
        <v>172</v>
      </c>
      <c r="J209" s="23" t="s">
        <v>175</v>
      </c>
      <c r="K209" s="13" t="s">
        <v>172</v>
      </c>
      <c r="L209" s="13" t="s">
        <v>56</v>
      </c>
      <c r="M209" s="14">
        <v>7.7</v>
      </c>
      <c r="N209" s="16" t="s">
        <v>525</v>
      </c>
      <c r="O209" s="16" t="s">
        <v>525</v>
      </c>
      <c r="P209" s="17" t="s">
        <v>300</v>
      </c>
      <c r="Q209" s="18"/>
      <c r="R209" s="11">
        <v>43677</v>
      </c>
      <c r="S209" s="10" t="s">
        <v>220</v>
      </c>
      <c r="T209" s="11">
        <v>43677</v>
      </c>
      <c r="U209" s="4" t="s">
        <v>926</v>
      </c>
    </row>
    <row r="210" spans="1:21" ht="48">
      <c r="A210" s="10">
        <v>2019</v>
      </c>
      <c r="B210" s="11">
        <v>43647</v>
      </c>
      <c r="C210" s="11">
        <v>43677</v>
      </c>
      <c r="D210" s="10" t="s">
        <v>167</v>
      </c>
      <c r="E210" s="36" t="s">
        <v>957</v>
      </c>
      <c r="F210" s="10">
        <v>8.5</v>
      </c>
      <c r="G210" s="13" t="s">
        <v>414</v>
      </c>
      <c r="H210" s="14" t="s">
        <v>817</v>
      </c>
      <c r="I210" s="14" t="s">
        <v>172</v>
      </c>
      <c r="J210" s="23" t="s">
        <v>175</v>
      </c>
      <c r="K210" s="13" t="s">
        <v>172</v>
      </c>
      <c r="L210" s="13" t="s">
        <v>56</v>
      </c>
      <c r="M210" s="14">
        <v>7.5</v>
      </c>
      <c r="N210" s="16" t="s">
        <v>525</v>
      </c>
      <c r="O210" s="16" t="s">
        <v>525</v>
      </c>
      <c r="P210" s="17" t="s">
        <v>300</v>
      </c>
      <c r="Q210" s="18"/>
      <c r="R210" s="11">
        <v>43677</v>
      </c>
      <c r="S210" s="10" t="s">
        <v>220</v>
      </c>
      <c r="T210" s="11">
        <v>43677</v>
      </c>
      <c r="U210" s="4" t="s">
        <v>926</v>
      </c>
    </row>
    <row r="211" spans="1:21" ht="72">
      <c r="A211" s="10">
        <v>2019</v>
      </c>
      <c r="B211" s="11">
        <v>43647</v>
      </c>
      <c r="C211" s="11">
        <v>43677</v>
      </c>
      <c r="D211" s="10" t="s">
        <v>167</v>
      </c>
      <c r="E211" s="36" t="s">
        <v>957</v>
      </c>
      <c r="F211" s="45">
        <v>0.8</v>
      </c>
      <c r="G211" s="13" t="s">
        <v>415</v>
      </c>
      <c r="H211" s="14" t="s">
        <v>818</v>
      </c>
      <c r="I211" s="14" t="s">
        <v>172</v>
      </c>
      <c r="J211" s="23" t="s">
        <v>175</v>
      </c>
      <c r="K211" s="13" t="s">
        <v>172</v>
      </c>
      <c r="L211" s="13" t="s">
        <v>56</v>
      </c>
      <c r="M211" s="26">
        <v>0.66</v>
      </c>
      <c r="N211" s="16" t="s">
        <v>525</v>
      </c>
      <c r="O211" s="16" t="s">
        <v>525</v>
      </c>
      <c r="P211" s="17" t="s">
        <v>300</v>
      </c>
      <c r="Q211" s="18"/>
      <c r="R211" s="11">
        <v>43677</v>
      </c>
      <c r="S211" s="10" t="s">
        <v>220</v>
      </c>
      <c r="T211" s="11">
        <v>43677</v>
      </c>
      <c r="U211" s="4" t="s">
        <v>926</v>
      </c>
    </row>
    <row r="212" spans="1:21" ht="60">
      <c r="A212" s="10">
        <v>2019</v>
      </c>
      <c r="B212" s="11">
        <v>43647</v>
      </c>
      <c r="C212" s="11">
        <v>43677</v>
      </c>
      <c r="D212" s="10" t="s">
        <v>167</v>
      </c>
      <c r="E212" s="36" t="s">
        <v>957</v>
      </c>
      <c r="F212" s="45">
        <v>1</v>
      </c>
      <c r="G212" s="13" t="s">
        <v>416</v>
      </c>
      <c r="H212" s="14" t="s">
        <v>819</v>
      </c>
      <c r="I212" s="14" t="s">
        <v>172</v>
      </c>
      <c r="J212" s="23" t="s">
        <v>175</v>
      </c>
      <c r="K212" s="13" t="s">
        <v>172</v>
      </c>
      <c r="L212" s="13" t="s">
        <v>56</v>
      </c>
      <c r="M212" s="26">
        <v>0</v>
      </c>
      <c r="N212" s="16" t="s">
        <v>525</v>
      </c>
      <c r="O212" s="16" t="s">
        <v>525</v>
      </c>
      <c r="P212" s="17" t="s">
        <v>300</v>
      </c>
      <c r="Q212" s="18"/>
      <c r="R212" s="11">
        <v>43677</v>
      </c>
      <c r="S212" s="10" t="s">
        <v>220</v>
      </c>
      <c r="T212" s="11">
        <v>43677</v>
      </c>
      <c r="U212" s="4" t="s">
        <v>926</v>
      </c>
    </row>
    <row r="213" spans="1:21" ht="72">
      <c r="A213" s="10">
        <v>2019</v>
      </c>
      <c r="B213" s="11">
        <v>43647</v>
      </c>
      <c r="C213" s="11">
        <v>43677</v>
      </c>
      <c r="D213" s="10" t="s">
        <v>167</v>
      </c>
      <c r="E213" s="36" t="s">
        <v>957</v>
      </c>
      <c r="F213" s="10">
        <v>200</v>
      </c>
      <c r="G213" s="13" t="s">
        <v>417</v>
      </c>
      <c r="H213" s="14" t="s">
        <v>417</v>
      </c>
      <c r="I213" s="14" t="s">
        <v>541</v>
      </c>
      <c r="J213" s="23" t="s">
        <v>175</v>
      </c>
      <c r="K213" s="13" t="s">
        <v>172</v>
      </c>
      <c r="L213" s="13" t="s">
        <v>56</v>
      </c>
      <c r="M213" s="14">
        <v>118</v>
      </c>
      <c r="N213" s="2">
        <v>133</v>
      </c>
      <c r="O213" s="18" t="s">
        <v>525</v>
      </c>
      <c r="P213" s="17" t="s">
        <v>300</v>
      </c>
      <c r="Q213" s="18"/>
      <c r="R213" s="11">
        <v>43677</v>
      </c>
      <c r="S213" s="10" t="s">
        <v>220</v>
      </c>
      <c r="T213" s="11">
        <v>43677</v>
      </c>
      <c r="U213" s="4" t="s">
        <v>926</v>
      </c>
    </row>
    <row r="214" spans="1:21" ht="36">
      <c r="A214" s="10">
        <v>2019</v>
      </c>
      <c r="B214" s="11">
        <v>43647</v>
      </c>
      <c r="C214" s="11">
        <v>43677</v>
      </c>
      <c r="D214" s="10" t="s">
        <v>167</v>
      </c>
      <c r="E214" s="36" t="s">
        <v>957</v>
      </c>
      <c r="F214" s="10">
        <v>600</v>
      </c>
      <c r="G214" s="13" t="s">
        <v>195</v>
      </c>
      <c r="H214" s="14" t="s">
        <v>195</v>
      </c>
      <c r="I214" s="14" t="s">
        <v>541</v>
      </c>
      <c r="J214" s="23" t="s">
        <v>175</v>
      </c>
      <c r="K214" s="13" t="s">
        <v>541</v>
      </c>
      <c r="L214" s="13" t="s">
        <v>56</v>
      </c>
      <c r="M214" s="14">
        <v>354</v>
      </c>
      <c r="N214" s="2">
        <v>335</v>
      </c>
      <c r="O214" s="18" t="s">
        <v>525</v>
      </c>
      <c r="P214" s="17" t="s">
        <v>300</v>
      </c>
      <c r="Q214" s="18"/>
      <c r="R214" s="11">
        <v>43677</v>
      </c>
      <c r="S214" s="10" t="s">
        <v>220</v>
      </c>
      <c r="T214" s="11">
        <v>43677</v>
      </c>
      <c r="U214" s="4" t="s">
        <v>926</v>
      </c>
    </row>
    <row r="215" spans="1:21" ht="36">
      <c r="A215" s="10">
        <v>2019</v>
      </c>
      <c r="B215" s="11">
        <v>43647</v>
      </c>
      <c r="C215" s="11">
        <v>43677</v>
      </c>
      <c r="D215" s="10" t="s">
        <v>167</v>
      </c>
      <c r="E215" s="36" t="s">
        <v>957</v>
      </c>
      <c r="F215" s="45">
        <v>1</v>
      </c>
      <c r="G215" s="13" t="s">
        <v>196</v>
      </c>
      <c r="H215" s="14" t="s">
        <v>820</v>
      </c>
      <c r="I215" s="14" t="s">
        <v>172</v>
      </c>
      <c r="J215" s="23" t="s">
        <v>175</v>
      </c>
      <c r="K215" s="13" t="s">
        <v>172</v>
      </c>
      <c r="L215" s="13" t="s">
        <v>56</v>
      </c>
      <c r="M215" s="14">
        <v>0</v>
      </c>
      <c r="N215" s="16" t="s">
        <v>525</v>
      </c>
      <c r="O215" s="16" t="s">
        <v>525</v>
      </c>
      <c r="P215" s="17" t="s">
        <v>300</v>
      </c>
      <c r="Q215" s="18"/>
      <c r="R215" s="11">
        <v>43677</v>
      </c>
      <c r="S215" s="10" t="s">
        <v>220</v>
      </c>
      <c r="T215" s="11">
        <v>43677</v>
      </c>
      <c r="U215" s="4" t="s">
        <v>926</v>
      </c>
    </row>
    <row r="216" spans="1:21" ht="36">
      <c r="A216" s="10">
        <v>2019</v>
      </c>
      <c r="B216" s="11">
        <v>43647</v>
      </c>
      <c r="C216" s="11">
        <v>43677</v>
      </c>
      <c r="D216" s="10" t="s">
        <v>167</v>
      </c>
      <c r="E216" s="36" t="s">
        <v>957</v>
      </c>
      <c r="F216" s="10">
        <v>30</v>
      </c>
      <c r="G216" s="13" t="s">
        <v>418</v>
      </c>
      <c r="H216" s="14" t="s">
        <v>821</v>
      </c>
      <c r="I216" s="14" t="s">
        <v>541</v>
      </c>
      <c r="J216" s="23" t="s">
        <v>175</v>
      </c>
      <c r="K216" s="13" t="s">
        <v>541</v>
      </c>
      <c r="L216" s="13" t="s">
        <v>56</v>
      </c>
      <c r="M216" s="14">
        <v>0</v>
      </c>
      <c r="N216" s="2">
        <v>4</v>
      </c>
      <c r="O216" s="18" t="s">
        <v>525</v>
      </c>
      <c r="P216" s="17" t="s">
        <v>300</v>
      </c>
      <c r="Q216" s="18"/>
      <c r="R216" s="11">
        <v>43677</v>
      </c>
      <c r="S216" s="10" t="s">
        <v>220</v>
      </c>
      <c r="T216" s="11">
        <v>43677</v>
      </c>
      <c r="U216" s="4" t="s">
        <v>926</v>
      </c>
    </row>
    <row r="217" spans="1:21" ht="48">
      <c r="A217" s="10">
        <v>2019</v>
      </c>
      <c r="B217" s="11">
        <v>43647</v>
      </c>
      <c r="C217" s="11">
        <v>43677</v>
      </c>
      <c r="D217" s="10" t="s">
        <v>167</v>
      </c>
      <c r="E217" s="36" t="s">
        <v>957</v>
      </c>
      <c r="F217" s="52">
        <v>0.1</v>
      </c>
      <c r="G217" s="13" t="s">
        <v>419</v>
      </c>
      <c r="H217" s="14" t="s">
        <v>822</v>
      </c>
      <c r="I217" s="14" t="s">
        <v>586</v>
      </c>
      <c r="J217" s="23" t="s">
        <v>175</v>
      </c>
      <c r="K217" s="13" t="s">
        <v>172</v>
      </c>
      <c r="L217" s="13" t="s">
        <v>56</v>
      </c>
      <c r="M217" s="14">
        <v>0.13</v>
      </c>
      <c r="N217" s="16" t="s">
        <v>525</v>
      </c>
      <c r="O217" s="16" t="s">
        <v>525</v>
      </c>
      <c r="P217" s="17" t="s">
        <v>300</v>
      </c>
      <c r="Q217" s="18"/>
      <c r="R217" s="11">
        <v>43677</v>
      </c>
      <c r="S217" s="10" t="s">
        <v>220</v>
      </c>
      <c r="T217" s="11">
        <v>43677</v>
      </c>
      <c r="U217" s="4" t="s">
        <v>926</v>
      </c>
    </row>
    <row r="218" spans="1:21" ht="36">
      <c r="A218" s="10">
        <v>2019</v>
      </c>
      <c r="B218" s="11">
        <v>43647</v>
      </c>
      <c r="C218" s="11">
        <v>43677</v>
      </c>
      <c r="D218" s="10" t="s">
        <v>167</v>
      </c>
      <c r="E218" s="36" t="s">
        <v>957</v>
      </c>
      <c r="F218" s="10">
        <v>0.8</v>
      </c>
      <c r="G218" s="13" t="s">
        <v>420</v>
      </c>
      <c r="H218" s="14" t="s">
        <v>420</v>
      </c>
      <c r="I218" s="14" t="s">
        <v>586</v>
      </c>
      <c r="J218" s="23" t="s">
        <v>175</v>
      </c>
      <c r="K218" s="13" t="s">
        <v>586</v>
      </c>
      <c r="L218" s="13" t="s">
        <v>57</v>
      </c>
      <c r="M218" s="37">
        <v>0.1</v>
      </c>
      <c r="N218" s="16" t="s">
        <v>525</v>
      </c>
      <c r="O218" s="16" t="s">
        <v>525</v>
      </c>
      <c r="P218" s="17" t="s">
        <v>300</v>
      </c>
      <c r="Q218" s="18"/>
      <c r="R218" s="11">
        <v>43677</v>
      </c>
      <c r="S218" s="10" t="s">
        <v>220</v>
      </c>
      <c r="T218" s="11">
        <v>43677</v>
      </c>
      <c r="U218" s="4" t="s">
        <v>926</v>
      </c>
    </row>
    <row r="219" spans="1:21" ht="36">
      <c r="A219" s="10">
        <v>2019</v>
      </c>
      <c r="B219" s="11">
        <v>43647</v>
      </c>
      <c r="C219" s="11">
        <v>43677</v>
      </c>
      <c r="D219" s="10" t="s">
        <v>167</v>
      </c>
      <c r="E219" s="36" t="s">
        <v>957</v>
      </c>
      <c r="F219" s="10">
        <v>135</v>
      </c>
      <c r="G219" s="13" t="s">
        <v>421</v>
      </c>
      <c r="H219" s="14" t="s">
        <v>421</v>
      </c>
      <c r="I219" s="14" t="s">
        <v>541</v>
      </c>
      <c r="J219" s="23" t="s">
        <v>175</v>
      </c>
      <c r="K219" s="13" t="s">
        <v>541</v>
      </c>
      <c r="L219" s="13" t="s">
        <v>57</v>
      </c>
      <c r="M219" s="38">
        <v>180</v>
      </c>
      <c r="N219" s="16" t="s">
        <v>525</v>
      </c>
      <c r="O219" s="16" t="s">
        <v>525</v>
      </c>
      <c r="P219" s="17" t="s">
        <v>300</v>
      </c>
      <c r="Q219" s="18"/>
      <c r="R219" s="11">
        <v>43677</v>
      </c>
      <c r="S219" s="10" t="s">
        <v>220</v>
      </c>
      <c r="T219" s="11">
        <v>43677</v>
      </c>
      <c r="U219" s="4" t="s">
        <v>926</v>
      </c>
    </row>
    <row r="220" spans="1:21" ht="60">
      <c r="A220" s="10">
        <v>2019</v>
      </c>
      <c r="B220" s="11">
        <v>43647</v>
      </c>
      <c r="C220" s="11">
        <v>43677</v>
      </c>
      <c r="D220" s="10" t="s">
        <v>167</v>
      </c>
      <c r="E220" s="36" t="s">
        <v>957</v>
      </c>
      <c r="F220" s="45">
        <v>1</v>
      </c>
      <c r="G220" s="13" t="s">
        <v>197</v>
      </c>
      <c r="H220" s="14" t="s">
        <v>823</v>
      </c>
      <c r="I220" s="14" t="s">
        <v>172</v>
      </c>
      <c r="J220" s="23" t="s">
        <v>175</v>
      </c>
      <c r="K220" s="13" t="s">
        <v>172</v>
      </c>
      <c r="L220" s="13" t="s">
        <v>56</v>
      </c>
      <c r="M220" s="14">
        <v>0</v>
      </c>
      <c r="N220" s="1">
        <v>0.3</v>
      </c>
      <c r="O220" s="18" t="s">
        <v>525</v>
      </c>
      <c r="P220" s="17" t="s">
        <v>300</v>
      </c>
      <c r="Q220" s="18"/>
      <c r="R220" s="11">
        <v>43677</v>
      </c>
      <c r="S220" s="10" t="s">
        <v>220</v>
      </c>
      <c r="T220" s="11">
        <v>43677</v>
      </c>
      <c r="U220" s="4" t="s">
        <v>926</v>
      </c>
    </row>
    <row r="221" spans="1:21" ht="48">
      <c r="A221" s="10">
        <v>2019</v>
      </c>
      <c r="B221" s="11">
        <v>43647</v>
      </c>
      <c r="C221" s="11">
        <v>43677</v>
      </c>
      <c r="D221" s="10" t="s">
        <v>167</v>
      </c>
      <c r="E221" s="36" t="s">
        <v>957</v>
      </c>
      <c r="F221" s="45">
        <v>1</v>
      </c>
      <c r="G221" s="13" t="s">
        <v>422</v>
      </c>
      <c r="H221" s="14" t="s">
        <v>824</v>
      </c>
      <c r="I221" s="14" t="s">
        <v>172</v>
      </c>
      <c r="J221" s="23" t="s">
        <v>175</v>
      </c>
      <c r="K221" s="13" t="s">
        <v>172</v>
      </c>
      <c r="L221" s="13" t="s">
        <v>56</v>
      </c>
      <c r="M221" s="14">
        <v>0</v>
      </c>
      <c r="N221" s="16" t="s">
        <v>525</v>
      </c>
      <c r="O221" s="16" t="s">
        <v>525</v>
      </c>
      <c r="P221" s="17" t="s">
        <v>300</v>
      </c>
      <c r="Q221" s="18"/>
      <c r="R221" s="11">
        <v>43677</v>
      </c>
      <c r="S221" s="10" t="s">
        <v>220</v>
      </c>
      <c r="T221" s="11">
        <v>43677</v>
      </c>
      <c r="U221" s="4" t="s">
        <v>926</v>
      </c>
    </row>
    <row r="222" spans="1:21" ht="96">
      <c r="A222" s="10">
        <v>2019</v>
      </c>
      <c r="B222" s="11">
        <v>43647</v>
      </c>
      <c r="C222" s="11">
        <v>43677</v>
      </c>
      <c r="D222" s="10" t="s">
        <v>167</v>
      </c>
      <c r="E222" s="36" t="s">
        <v>957</v>
      </c>
      <c r="F222" s="45">
        <v>0.8</v>
      </c>
      <c r="G222" s="13" t="s">
        <v>423</v>
      </c>
      <c r="H222" s="14" t="s">
        <v>825</v>
      </c>
      <c r="I222" s="14" t="s">
        <v>172</v>
      </c>
      <c r="J222" s="23" t="s">
        <v>175</v>
      </c>
      <c r="K222" s="13" t="s">
        <v>172</v>
      </c>
      <c r="L222" s="13" t="s">
        <v>56</v>
      </c>
      <c r="M222" s="14">
        <v>0</v>
      </c>
      <c r="N222" s="16" t="s">
        <v>525</v>
      </c>
      <c r="O222" s="16" t="s">
        <v>525</v>
      </c>
      <c r="P222" s="17" t="s">
        <v>300</v>
      </c>
      <c r="Q222" s="18"/>
      <c r="R222" s="11">
        <v>43677</v>
      </c>
      <c r="S222" s="10" t="s">
        <v>220</v>
      </c>
      <c r="T222" s="11">
        <v>43677</v>
      </c>
      <c r="U222" s="4" t="s">
        <v>926</v>
      </c>
    </row>
    <row r="223" spans="1:21" ht="48">
      <c r="A223" s="10">
        <v>2019</v>
      </c>
      <c r="B223" s="11">
        <v>43647</v>
      </c>
      <c r="C223" s="11">
        <v>43677</v>
      </c>
      <c r="D223" s="10" t="s">
        <v>167</v>
      </c>
      <c r="E223" s="36" t="s">
        <v>957</v>
      </c>
      <c r="F223" s="46">
        <v>1</v>
      </c>
      <c r="G223" s="13" t="s">
        <v>424</v>
      </c>
      <c r="H223" s="14" t="s">
        <v>826</v>
      </c>
      <c r="I223" s="14" t="s">
        <v>541</v>
      </c>
      <c r="J223" s="23" t="s">
        <v>175</v>
      </c>
      <c r="K223" s="13" t="s">
        <v>541</v>
      </c>
      <c r="L223" s="13" t="s">
        <v>56</v>
      </c>
      <c r="M223" s="14">
        <v>0</v>
      </c>
      <c r="N223" s="16" t="s">
        <v>525</v>
      </c>
      <c r="O223" s="16" t="s">
        <v>525</v>
      </c>
      <c r="P223" s="17" t="s">
        <v>300</v>
      </c>
      <c r="Q223" s="18"/>
      <c r="R223" s="11">
        <v>43677</v>
      </c>
      <c r="S223" s="10" t="s">
        <v>220</v>
      </c>
      <c r="T223" s="11">
        <v>43677</v>
      </c>
      <c r="U223" s="4" t="s">
        <v>926</v>
      </c>
    </row>
    <row r="224" spans="1:21" ht="48">
      <c r="A224" s="10">
        <v>2019</v>
      </c>
      <c r="B224" s="11">
        <v>43647</v>
      </c>
      <c r="C224" s="11">
        <v>43677</v>
      </c>
      <c r="D224" s="10" t="s">
        <v>167</v>
      </c>
      <c r="E224" s="12" t="s">
        <v>958</v>
      </c>
      <c r="F224" s="45">
        <v>1</v>
      </c>
      <c r="G224" s="13" t="s">
        <v>425</v>
      </c>
      <c r="H224" s="14" t="s">
        <v>827</v>
      </c>
      <c r="I224" s="14" t="s">
        <v>172</v>
      </c>
      <c r="J224" s="23" t="s">
        <v>175</v>
      </c>
      <c r="K224" s="13" t="s">
        <v>172</v>
      </c>
      <c r="L224" s="13" t="s">
        <v>56</v>
      </c>
      <c r="M224" s="14">
        <v>0</v>
      </c>
      <c r="N224" s="16" t="s">
        <v>525</v>
      </c>
      <c r="O224" s="16" t="s">
        <v>525</v>
      </c>
      <c r="P224" s="17" t="s">
        <v>300</v>
      </c>
      <c r="Q224" s="18"/>
      <c r="R224" s="11">
        <v>43677</v>
      </c>
      <c r="S224" s="10" t="s">
        <v>220</v>
      </c>
      <c r="T224" s="11">
        <v>43677</v>
      </c>
      <c r="U224" s="4" t="s">
        <v>926</v>
      </c>
    </row>
    <row r="225" spans="1:21" ht="60">
      <c r="A225" s="10">
        <v>2019</v>
      </c>
      <c r="B225" s="11">
        <v>43647</v>
      </c>
      <c r="C225" s="11">
        <v>43677</v>
      </c>
      <c r="D225" s="10" t="s">
        <v>167</v>
      </c>
      <c r="E225" s="12" t="s">
        <v>958</v>
      </c>
      <c r="F225" s="45">
        <v>1</v>
      </c>
      <c r="G225" s="13" t="s">
        <v>426</v>
      </c>
      <c r="H225" s="14" t="s">
        <v>828</v>
      </c>
      <c r="I225" s="14" t="s">
        <v>172</v>
      </c>
      <c r="J225" s="23" t="s">
        <v>175</v>
      </c>
      <c r="K225" s="13" t="s">
        <v>172</v>
      </c>
      <c r="L225" s="13" t="s">
        <v>56</v>
      </c>
      <c r="M225" s="14">
        <v>0</v>
      </c>
      <c r="N225" s="16" t="s">
        <v>525</v>
      </c>
      <c r="O225" s="16" t="s">
        <v>525</v>
      </c>
      <c r="P225" s="17" t="s">
        <v>300</v>
      </c>
      <c r="Q225" s="18"/>
      <c r="R225" s="11">
        <v>43677</v>
      </c>
      <c r="S225" s="10" t="s">
        <v>220</v>
      </c>
      <c r="T225" s="11">
        <v>43677</v>
      </c>
      <c r="U225" s="4" t="s">
        <v>926</v>
      </c>
    </row>
    <row r="226" spans="1:21" ht="72">
      <c r="A226" s="10">
        <v>2019</v>
      </c>
      <c r="B226" s="11">
        <v>43647</v>
      </c>
      <c r="C226" s="11">
        <v>43677</v>
      </c>
      <c r="D226" s="10" t="s">
        <v>167</v>
      </c>
      <c r="E226" s="12" t="s">
        <v>958</v>
      </c>
      <c r="F226" s="45" t="s">
        <v>507</v>
      </c>
      <c r="G226" s="13" t="s">
        <v>427</v>
      </c>
      <c r="H226" s="14" t="s">
        <v>829</v>
      </c>
      <c r="I226" s="14" t="s">
        <v>541</v>
      </c>
      <c r="J226" s="23" t="s">
        <v>175</v>
      </c>
      <c r="K226" s="13" t="s">
        <v>541</v>
      </c>
      <c r="L226" s="13" t="s">
        <v>56</v>
      </c>
      <c r="M226" s="14" t="s">
        <v>299</v>
      </c>
      <c r="N226" s="16" t="s">
        <v>525</v>
      </c>
      <c r="O226" s="16" t="s">
        <v>525</v>
      </c>
      <c r="P226" s="17" t="s">
        <v>300</v>
      </c>
      <c r="Q226" s="18"/>
      <c r="R226" s="11">
        <v>43677</v>
      </c>
      <c r="S226" s="10" t="s">
        <v>220</v>
      </c>
      <c r="T226" s="11">
        <v>43677</v>
      </c>
      <c r="U226" s="4" t="s">
        <v>926</v>
      </c>
    </row>
    <row r="227" spans="1:21" ht="72">
      <c r="A227" s="10">
        <v>2019</v>
      </c>
      <c r="B227" s="11">
        <v>43647</v>
      </c>
      <c r="C227" s="11">
        <v>43677</v>
      </c>
      <c r="D227" s="10" t="s">
        <v>167</v>
      </c>
      <c r="E227" s="12" t="s">
        <v>958</v>
      </c>
      <c r="F227" s="45" t="s">
        <v>508</v>
      </c>
      <c r="G227" s="13" t="s">
        <v>428</v>
      </c>
      <c r="H227" s="14" t="s">
        <v>830</v>
      </c>
      <c r="I227" s="14" t="s">
        <v>541</v>
      </c>
      <c r="J227" s="23" t="s">
        <v>175</v>
      </c>
      <c r="K227" s="13" t="s">
        <v>541</v>
      </c>
      <c r="L227" s="13" t="s">
        <v>56</v>
      </c>
      <c r="M227" s="14" t="s">
        <v>299</v>
      </c>
      <c r="N227" s="16" t="s">
        <v>525</v>
      </c>
      <c r="O227" s="16" t="s">
        <v>525</v>
      </c>
      <c r="P227" s="17" t="s">
        <v>300</v>
      </c>
      <c r="Q227" s="18"/>
      <c r="R227" s="11">
        <v>43677</v>
      </c>
      <c r="S227" s="10" t="s">
        <v>220</v>
      </c>
      <c r="T227" s="11">
        <v>43677</v>
      </c>
      <c r="U227" s="4" t="s">
        <v>926</v>
      </c>
    </row>
    <row r="228" spans="1:21" ht="96">
      <c r="A228" s="10">
        <v>2019</v>
      </c>
      <c r="B228" s="11">
        <v>43647</v>
      </c>
      <c r="C228" s="11">
        <v>43677</v>
      </c>
      <c r="D228" s="10" t="s">
        <v>167</v>
      </c>
      <c r="E228" s="12" t="s">
        <v>958</v>
      </c>
      <c r="F228" s="46">
        <v>5</v>
      </c>
      <c r="G228" s="13" t="s">
        <v>429</v>
      </c>
      <c r="H228" s="14" t="s">
        <v>831</v>
      </c>
      <c r="I228" s="14" t="s">
        <v>541</v>
      </c>
      <c r="J228" s="23" t="s">
        <v>175</v>
      </c>
      <c r="K228" s="13" t="s">
        <v>541</v>
      </c>
      <c r="L228" s="13" t="s">
        <v>56</v>
      </c>
      <c r="M228" s="14">
        <v>1</v>
      </c>
      <c r="N228" s="16" t="s">
        <v>525</v>
      </c>
      <c r="O228" s="16" t="s">
        <v>525</v>
      </c>
      <c r="P228" s="17" t="s">
        <v>300</v>
      </c>
      <c r="Q228" s="18"/>
      <c r="R228" s="11">
        <v>43677</v>
      </c>
      <c r="S228" s="10" t="s">
        <v>220</v>
      </c>
      <c r="T228" s="11">
        <v>43677</v>
      </c>
      <c r="U228" s="4" t="s">
        <v>926</v>
      </c>
    </row>
    <row r="229" spans="1:21" ht="60">
      <c r="A229" s="10">
        <v>2019</v>
      </c>
      <c r="B229" s="11">
        <v>43647</v>
      </c>
      <c r="C229" s="11">
        <v>43677</v>
      </c>
      <c r="D229" s="10" t="s">
        <v>167</v>
      </c>
      <c r="E229" s="12" t="s">
        <v>958</v>
      </c>
      <c r="F229" s="45">
        <v>1</v>
      </c>
      <c r="G229" s="13" t="s">
        <v>198</v>
      </c>
      <c r="H229" s="14" t="s">
        <v>832</v>
      </c>
      <c r="I229" s="14" t="s">
        <v>172</v>
      </c>
      <c r="J229" s="23" t="s">
        <v>175</v>
      </c>
      <c r="K229" s="13" t="s">
        <v>172</v>
      </c>
      <c r="L229" s="13" t="s">
        <v>56</v>
      </c>
      <c r="M229" s="14">
        <v>0</v>
      </c>
      <c r="N229" s="16" t="s">
        <v>525</v>
      </c>
      <c r="O229" s="16" t="s">
        <v>525</v>
      </c>
      <c r="P229" s="17" t="s">
        <v>300</v>
      </c>
      <c r="Q229" s="18"/>
      <c r="R229" s="11">
        <v>43677</v>
      </c>
      <c r="S229" s="10" t="s">
        <v>220</v>
      </c>
      <c r="T229" s="11">
        <v>43677</v>
      </c>
      <c r="U229" s="4" t="s">
        <v>926</v>
      </c>
    </row>
    <row r="230" spans="1:21" ht="60">
      <c r="A230" s="10">
        <v>2019</v>
      </c>
      <c r="B230" s="11">
        <v>43647</v>
      </c>
      <c r="C230" s="11">
        <v>43677</v>
      </c>
      <c r="D230" s="10" t="s">
        <v>167</v>
      </c>
      <c r="E230" s="12" t="s">
        <v>958</v>
      </c>
      <c r="F230" s="10">
        <v>3</v>
      </c>
      <c r="G230" s="13" t="s">
        <v>430</v>
      </c>
      <c r="H230" s="14" t="s">
        <v>833</v>
      </c>
      <c r="I230" s="14" t="s">
        <v>834</v>
      </c>
      <c r="J230" s="23" t="s">
        <v>175</v>
      </c>
      <c r="K230" s="13" t="s">
        <v>541</v>
      </c>
      <c r="L230" s="13" t="s">
        <v>56</v>
      </c>
      <c r="M230" s="14">
        <v>0</v>
      </c>
      <c r="N230" s="16" t="s">
        <v>525</v>
      </c>
      <c r="O230" s="16" t="s">
        <v>525</v>
      </c>
      <c r="P230" s="17" t="s">
        <v>300</v>
      </c>
      <c r="Q230" s="18"/>
      <c r="R230" s="11">
        <v>43677</v>
      </c>
      <c r="S230" s="10" t="s">
        <v>220</v>
      </c>
      <c r="T230" s="11">
        <v>43677</v>
      </c>
      <c r="U230" s="4" t="s">
        <v>926</v>
      </c>
    </row>
    <row r="231" spans="1:21" ht="48">
      <c r="A231" s="10">
        <v>2019</v>
      </c>
      <c r="B231" s="11">
        <v>43647</v>
      </c>
      <c r="C231" s="11">
        <v>43677</v>
      </c>
      <c r="D231" s="10" t="s">
        <v>167</v>
      </c>
      <c r="E231" s="12" t="s">
        <v>958</v>
      </c>
      <c r="F231" s="10">
        <v>3</v>
      </c>
      <c r="G231" s="13" t="s">
        <v>431</v>
      </c>
      <c r="H231" s="14" t="s">
        <v>835</v>
      </c>
      <c r="I231" s="14" t="s">
        <v>834</v>
      </c>
      <c r="J231" s="23" t="s">
        <v>175</v>
      </c>
      <c r="K231" s="13" t="s">
        <v>587</v>
      </c>
      <c r="L231" s="13" t="s">
        <v>56</v>
      </c>
      <c r="M231" s="14">
        <v>0</v>
      </c>
      <c r="N231" s="16" t="s">
        <v>525</v>
      </c>
      <c r="O231" s="16" t="s">
        <v>525</v>
      </c>
      <c r="P231" s="17" t="s">
        <v>300</v>
      </c>
      <c r="Q231" s="18"/>
      <c r="R231" s="11">
        <v>43677</v>
      </c>
      <c r="S231" s="10" t="s">
        <v>220</v>
      </c>
      <c r="T231" s="11">
        <v>43677</v>
      </c>
      <c r="U231" s="4" t="s">
        <v>926</v>
      </c>
    </row>
    <row r="232" spans="1:21" ht="72">
      <c r="A232" s="10">
        <v>2019</v>
      </c>
      <c r="B232" s="11">
        <v>43647</v>
      </c>
      <c r="C232" s="11">
        <v>43677</v>
      </c>
      <c r="D232" s="10" t="s">
        <v>167</v>
      </c>
      <c r="E232" s="12" t="s">
        <v>959</v>
      </c>
      <c r="F232" s="45">
        <v>1</v>
      </c>
      <c r="G232" s="13" t="s">
        <v>432</v>
      </c>
      <c r="H232" s="14" t="s">
        <v>836</v>
      </c>
      <c r="I232" s="14" t="s">
        <v>172</v>
      </c>
      <c r="J232" s="23" t="s">
        <v>175</v>
      </c>
      <c r="K232" s="13" t="s">
        <v>172</v>
      </c>
      <c r="L232" s="13" t="s">
        <v>56</v>
      </c>
      <c r="M232" s="14">
        <v>0</v>
      </c>
      <c r="N232" s="16" t="s">
        <v>525</v>
      </c>
      <c r="O232" s="16" t="s">
        <v>525</v>
      </c>
      <c r="P232" s="17" t="s">
        <v>300</v>
      </c>
      <c r="Q232" s="18"/>
      <c r="R232" s="11">
        <v>43677</v>
      </c>
      <c r="S232" s="10" t="s">
        <v>220</v>
      </c>
      <c r="T232" s="11">
        <v>43677</v>
      </c>
      <c r="U232" s="4" t="s">
        <v>926</v>
      </c>
    </row>
    <row r="233" spans="1:21" ht="72">
      <c r="A233" s="10">
        <v>2019</v>
      </c>
      <c r="B233" s="11">
        <v>43647</v>
      </c>
      <c r="C233" s="11">
        <v>43677</v>
      </c>
      <c r="D233" s="10" t="s">
        <v>167</v>
      </c>
      <c r="E233" s="12" t="s">
        <v>959</v>
      </c>
      <c r="F233" s="45">
        <v>1</v>
      </c>
      <c r="G233" s="13" t="s">
        <v>433</v>
      </c>
      <c r="H233" s="14" t="s">
        <v>433</v>
      </c>
      <c r="I233" s="14" t="s">
        <v>172</v>
      </c>
      <c r="J233" s="23" t="s">
        <v>175</v>
      </c>
      <c r="K233" s="13" t="s">
        <v>172</v>
      </c>
      <c r="L233" s="13" t="s">
        <v>56</v>
      </c>
      <c r="M233" s="14">
        <v>0</v>
      </c>
      <c r="N233" s="1">
        <v>1</v>
      </c>
      <c r="O233" s="18" t="s">
        <v>525</v>
      </c>
      <c r="P233" s="17" t="s">
        <v>300</v>
      </c>
      <c r="Q233" s="18"/>
      <c r="R233" s="11">
        <v>43677</v>
      </c>
      <c r="S233" s="10" t="s">
        <v>220</v>
      </c>
      <c r="T233" s="11">
        <v>43677</v>
      </c>
      <c r="U233" s="4" t="s">
        <v>926</v>
      </c>
    </row>
    <row r="234" spans="1:21" ht="72">
      <c r="A234" s="10">
        <v>2019</v>
      </c>
      <c r="B234" s="11">
        <v>43647</v>
      </c>
      <c r="C234" s="11">
        <v>43677</v>
      </c>
      <c r="D234" s="10" t="s">
        <v>167</v>
      </c>
      <c r="E234" s="12" t="s">
        <v>960</v>
      </c>
      <c r="F234" s="10">
        <v>9</v>
      </c>
      <c r="G234" s="13" t="s">
        <v>434</v>
      </c>
      <c r="H234" s="14" t="s">
        <v>434</v>
      </c>
      <c r="I234" s="14" t="s">
        <v>834</v>
      </c>
      <c r="J234" s="23" t="s">
        <v>175</v>
      </c>
      <c r="K234" s="13" t="s">
        <v>541</v>
      </c>
      <c r="L234" s="13" t="s">
        <v>56</v>
      </c>
      <c r="M234" s="14">
        <v>3</v>
      </c>
      <c r="N234" s="16" t="s">
        <v>525</v>
      </c>
      <c r="O234" s="16" t="s">
        <v>525</v>
      </c>
      <c r="P234" s="17" t="s">
        <v>300</v>
      </c>
      <c r="Q234" s="18"/>
      <c r="R234" s="11">
        <v>43677</v>
      </c>
      <c r="S234" s="10" t="s">
        <v>220</v>
      </c>
      <c r="T234" s="11">
        <v>43677</v>
      </c>
      <c r="U234" s="4" t="s">
        <v>926</v>
      </c>
    </row>
    <row r="235" spans="1:21" ht="72">
      <c r="A235" s="10">
        <v>2019</v>
      </c>
      <c r="B235" s="11">
        <v>43647</v>
      </c>
      <c r="C235" s="11">
        <v>43677</v>
      </c>
      <c r="D235" s="10" t="s">
        <v>167</v>
      </c>
      <c r="E235" s="12" t="s">
        <v>960</v>
      </c>
      <c r="F235" s="46">
        <v>3</v>
      </c>
      <c r="G235" s="13" t="s">
        <v>435</v>
      </c>
      <c r="H235" s="14" t="s">
        <v>435</v>
      </c>
      <c r="I235" s="14" t="s">
        <v>834</v>
      </c>
      <c r="J235" s="23" t="s">
        <v>175</v>
      </c>
      <c r="K235" s="13" t="s">
        <v>541</v>
      </c>
      <c r="L235" s="13" t="s">
        <v>56</v>
      </c>
      <c r="M235" s="14">
        <v>1</v>
      </c>
      <c r="N235" s="16" t="s">
        <v>525</v>
      </c>
      <c r="O235" s="16" t="s">
        <v>525</v>
      </c>
      <c r="P235" s="17" t="s">
        <v>300</v>
      </c>
      <c r="Q235" s="18"/>
      <c r="R235" s="11">
        <v>43677</v>
      </c>
      <c r="S235" s="10" t="s">
        <v>220</v>
      </c>
      <c r="T235" s="11">
        <v>43677</v>
      </c>
      <c r="U235" s="4" t="s">
        <v>926</v>
      </c>
    </row>
    <row r="236" spans="1:21" ht="72">
      <c r="A236" s="10">
        <v>2019</v>
      </c>
      <c r="B236" s="11">
        <v>43647</v>
      </c>
      <c r="C236" s="11">
        <v>43677</v>
      </c>
      <c r="D236" s="10" t="s">
        <v>167</v>
      </c>
      <c r="E236" s="12" t="s">
        <v>960</v>
      </c>
      <c r="F236" s="45">
        <v>1</v>
      </c>
      <c r="G236" s="13" t="s">
        <v>436</v>
      </c>
      <c r="H236" s="14" t="s">
        <v>436</v>
      </c>
      <c r="I236" s="14" t="s">
        <v>172</v>
      </c>
      <c r="J236" s="23" t="s">
        <v>175</v>
      </c>
      <c r="K236" s="13" t="s">
        <v>172</v>
      </c>
      <c r="L236" s="13" t="s">
        <v>56</v>
      </c>
      <c r="M236" s="14">
        <v>0</v>
      </c>
      <c r="N236" s="16" t="s">
        <v>525</v>
      </c>
      <c r="O236" s="16" t="s">
        <v>525</v>
      </c>
      <c r="P236" s="17" t="s">
        <v>300</v>
      </c>
      <c r="Q236" s="18"/>
      <c r="R236" s="11">
        <v>43677</v>
      </c>
      <c r="S236" s="10" t="s">
        <v>220</v>
      </c>
      <c r="T236" s="11">
        <v>43677</v>
      </c>
      <c r="U236" s="4" t="s">
        <v>926</v>
      </c>
    </row>
    <row r="237" spans="1:21" ht="108">
      <c r="A237" s="10">
        <v>2019</v>
      </c>
      <c r="B237" s="11">
        <v>43647</v>
      </c>
      <c r="C237" s="11">
        <v>43677</v>
      </c>
      <c r="D237" s="10" t="s">
        <v>167</v>
      </c>
      <c r="E237" s="12" t="s">
        <v>961</v>
      </c>
      <c r="F237" s="46">
        <v>150</v>
      </c>
      <c r="G237" s="13" t="s">
        <v>199</v>
      </c>
      <c r="H237" s="14" t="s">
        <v>199</v>
      </c>
      <c r="I237" s="14" t="s">
        <v>834</v>
      </c>
      <c r="J237" s="23" t="s">
        <v>175</v>
      </c>
      <c r="K237" s="13" t="s">
        <v>541</v>
      </c>
      <c r="L237" s="13" t="s">
        <v>56</v>
      </c>
      <c r="M237" s="14">
        <v>0</v>
      </c>
      <c r="N237" s="2">
        <v>5</v>
      </c>
      <c r="O237" s="18" t="s">
        <v>525</v>
      </c>
      <c r="P237" s="17" t="s">
        <v>300</v>
      </c>
      <c r="Q237" s="18"/>
      <c r="R237" s="11">
        <v>43677</v>
      </c>
      <c r="S237" s="10" t="s">
        <v>220</v>
      </c>
      <c r="T237" s="11">
        <v>43677</v>
      </c>
      <c r="U237" s="4" t="s">
        <v>926</v>
      </c>
    </row>
    <row r="238" spans="1:21" ht="108">
      <c r="A238" s="10">
        <v>2019</v>
      </c>
      <c r="B238" s="11">
        <v>43647</v>
      </c>
      <c r="C238" s="11">
        <v>43677</v>
      </c>
      <c r="D238" s="10" t="s">
        <v>167</v>
      </c>
      <c r="E238" s="12" t="s">
        <v>961</v>
      </c>
      <c r="F238" s="46">
        <v>90</v>
      </c>
      <c r="G238" s="13" t="s">
        <v>437</v>
      </c>
      <c r="H238" s="14" t="s">
        <v>837</v>
      </c>
      <c r="I238" s="14" t="s">
        <v>834</v>
      </c>
      <c r="J238" s="23" t="s">
        <v>175</v>
      </c>
      <c r="K238" s="13" t="s">
        <v>541</v>
      </c>
      <c r="L238" s="13" t="s">
        <v>56</v>
      </c>
      <c r="M238" s="14">
        <v>19</v>
      </c>
      <c r="N238" s="16" t="s">
        <v>525</v>
      </c>
      <c r="O238" s="16" t="s">
        <v>525</v>
      </c>
      <c r="P238" s="17" t="s">
        <v>300</v>
      </c>
      <c r="Q238" s="18"/>
      <c r="R238" s="11">
        <v>43677</v>
      </c>
      <c r="S238" s="10" t="s">
        <v>220</v>
      </c>
      <c r="T238" s="11">
        <v>43677</v>
      </c>
      <c r="U238" s="4" t="s">
        <v>926</v>
      </c>
    </row>
    <row r="239" spans="1:21" ht="108">
      <c r="A239" s="10">
        <v>2019</v>
      </c>
      <c r="B239" s="11">
        <v>43647</v>
      </c>
      <c r="C239" s="11">
        <v>43677</v>
      </c>
      <c r="D239" s="10" t="s">
        <v>167</v>
      </c>
      <c r="E239" s="12" t="s">
        <v>961</v>
      </c>
      <c r="F239" s="46">
        <v>7</v>
      </c>
      <c r="G239" s="13" t="s">
        <v>200</v>
      </c>
      <c r="H239" s="14" t="s">
        <v>838</v>
      </c>
      <c r="I239" s="14" t="s">
        <v>834</v>
      </c>
      <c r="J239" s="23" t="s">
        <v>175</v>
      </c>
      <c r="K239" s="13" t="s">
        <v>541</v>
      </c>
      <c r="L239" s="13" t="s">
        <v>56</v>
      </c>
      <c r="M239" s="14">
        <v>0</v>
      </c>
      <c r="N239" s="2">
        <v>1</v>
      </c>
      <c r="O239" s="18" t="s">
        <v>525</v>
      </c>
      <c r="P239" s="17" t="s">
        <v>300</v>
      </c>
      <c r="Q239" s="18"/>
      <c r="R239" s="11">
        <v>43677</v>
      </c>
      <c r="S239" s="10" t="s">
        <v>220</v>
      </c>
      <c r="T239" s="11">
        <v>43677</v>
      </c>
      <c r="U239" s="4" t="s">
        <v>926</v>
      </c>
    </row>
    <row r="240" spans="1:21" ht="108">
      <c r="A240" s="10">
        <v>2019</v>
      </c>
      <c r="B240" s="11">
        <v>43647</v>
      </c>
      <c r="C240" s="11">
        <v>43677</v>
      </c>
      <c r="D240" s="10" t="s">
        <v>167</v>
      </c>
      <c r="E240" s="12" t="s">
        <v>961</v>
      </c>
      <c r="F240" s="49">
        <v>1</v>
      </c>
      <c r="G240" s="13" t="s">
        <v>438</v>
      </c>
      <c r="H240" s="14" t="s">
        <v>839</v>
      </c>
      <c r="I240" s="14" t="s">
        <v>172</v>
      </c>
      <c r="J240" s="23" t="s">
        <v>175</v>
      </c>
      <c r="K240" s="13" t="s">
        <v>172</v>
      </c>
      <c r="L240" s="13" t="s">
        <v>56</v>
      </c>
      <c r="M240" s="14">
        <v>0</v>
      </c>
      <c r="N240" s="16" t="s">
        <v>525</v>
      </c>
      <c r="O240" s="16" t="s">
        <v>525</v>
      </c>
      <c r="P240" s="17" t="s">
        <v>300</v>
      </c>
      <c r="Q240" s="18"/>
      <c r="R240" s="11">
        <v>43677</v>
      </c>
      <c r="S240" s="10" t="s">
        <v>220</v>
      </c>
      <c r="T240" s="11">
        <v>43677</v>
      </c>
      <c r="U240" s="4" t="s">
        <v>926</v>
      </c>
    </row>
    <row r="241" spans="1:21" ht="108">
      <c r="A241" s="10">
        <v>2019</v>
      </c>
      <c r="B241" s="11">
        <v>43647</v>
      </c>
      <c r="C241" s="11">
        <v>43677</v>
      </c>
      <c r="D241" s="10" t="s">
        <v>167</v>
      </c>
      <c r="E241" s="12" t="s">
        <v>961</v>
      </c>
      <c r="F241" s="45">
        <v>0.5</v>
      </c>
      <c r="G241" s="13" t="s">
        <v>439</v>
      </c>
      <c r="H241" s="14" t="s">
        <v>840</v>
      </c>
      <c r="I241" s="14" t="s">
        <v>172</v>
      </c>
      <c r="J241" s="23" t="s">
        <v>175</v>
      </c>
      <c r="K241" s="13" t="s">
        <v>172</v>
      </c>
      <c r="L241" s="13" t="s">
        <v>56</v>
      </c>
      <c r="M241" s="26">
        <v>0.1</v>
      </c>
      <c r="N241" s="16" t="s">
        <v>525</v>
      </c>
      <c r="O241" s="16" t="s">
        <v>525</v>
      </c>
      <c r="P241" s="17" t="s">
        <v>300</v>
      </c>
      <c r="Q241" s="18"/>
      <c r="R241" s="11">
        <v>43677</v>
      </c>
      <c r="S241" s="10" t="s">
        <v>220</v>
      </c>
      <c r="T241" s="11">
        <v>43677</v>
      </c>
      <c r="U241" s="4" t="s">
        <v>926</v>
      </c>
    </row>
    <row r="242" spans="1:21" ht="108">
      <c r="A242" s="10">
        <v>2019</v>
      </c>
      <c r="B242" s="11">
        <v>43647</v>
      </c>
      <c r="C242" s="11">
        <v>43677</v>
      </c>
      <c r="D242" s="10" t="s">
        <v>167</v>
      </c>
      <c r="E242" s="12" t="s">
        <v>961</v>
      </c>
      <c r="F242" s="10">
        <v>12</v>
      </c>
      <c r="G242" s="13" t="s">
        <v>440</v>
      </c>
      <c r="H242" s="14" t="s">
        <v>841</v>
      </c>
      <c r="I242" s="14" t="s">
        <v>834</v>
      </c>
      <c r="J242" s="23" t="s">
        <v>175</v>
      </c>
      <c r="K242" s="13" t="s">
        <v>541</v>
      </c>
      <c r="L242" s="13" t="s">
        <v>56</v>
      </c>
      <c r="M242" s="14">
        <v>0</v>
      </c>
      <c r="N242" s="16" t="s">
        <v>525</v>
      </c>
      <c r="O242" s="16" t="s">
        <v>525</v>
      </c>
      <c r="P242" s="17" t="s">
        <v>300</v>
      </c>
      <c r="Q242" s="18"/>
      <c r="R242" s="11">
        <v>43677</v>
      </c>
      <c r="S242" s="10" t="s">
        <v>220</v>
      </c>
      <c r="T242" s="11">
        <v>43677</v>
      </c>
      <c r="U242" s="4" t="s">
        <v>926</v>
      </c>
    </row>
    <row r="243" spans="1:21" ht="108">
      <c r="A243" s="10">
        <v>2019</v>
      </c>
      <c r="B243" s="11">
        <v>43647</v>
      </c>
      <c r="C243" s="11">
        <v>43677</v>
      </c>
      <c r="D243" s="10" t="s">
        <v>167</v>
      </c>
      <c r="E243" s="12" t="s">
        <v>961</v>
      </c>
      <c r="F243" s="10">
        <v>6.5000000000000002E-2</v>
      </c>
      <c r="G243" s="13" t="s">
        <v>441</v>
      </c>
      <c r="H243" s="14" t="s">
        <v>441</v>
      </c>
      <c r="I243" s="14" t="s">
        <v>586</v>
      </c>
      <c r="J243" s="23" t="s">
        <v>175</v>
      </c>
      <c r="K243" s="13" t="s">
        <v>586</v>
      </c>
      <c r="L243" s="13" t="s">
        <v>57</v>
      </c>
      <c r="M243" s="14">
        <v>0.1</v>
      </c>
      <c r="N243" s="16" t="s">
        <v>525</v>
      </c>
      <c r="O243" s="16" t="s">
        <v>525</v>
      </c>
      <c r="P243" s="17" t="s">
        <v>300</v>
      </c>
      <c r="Q243" s="18"/>
      <c r="R243" s="11">
        <v>43677</v>
      </c>
      <c r="S243" s="10" t="s">
        <v>220</v>
      </c>
      <c r="T243" s="11">
        <v>43677</v>
      </c>
      <c r="U243" s="4" t="s">
        <v>926</v>
      </c>
    </row>
    <row r="244" spans="1:21" ht="108">
      <c r="A244" s="10">
        <v>2019</v>
      </c>
      <c r="B244" s="11">
        <v>43647</v>
      </c>
      <c r="C244" s="11">
        <v>43677</v>
      </c>
      <c r="D244" s="10" t="s">
        <v>167</v>
      </c>
      <c r="E244" s="12" t="s">
        <v>961</v>
      </c>
      <c r="F244" s="10">
        <v>30</v>
      </c>
      <c r="G244" s="13" t="s">
        <v>442</v>
      </c>
      <c r="H244" s="14" t="s">
        <v>442</v>
      </c>
      <c r="I244" s="14" t="s">
        <v>834</v>
      </c>
      <c r="J244" s="23" t="s">
        <v>175</v>
      </c>
      <c r="K244" s="13" t="s">
        <v>541</v>
      </c>
      <c r="L244" s="13" t="s">
        <v>56</v>
      </c>
      <c r="M244" s="14">
        <v>2</v>
      </c>
      <c r="N244" s="16" t="s">
        <v>525</v>
      </c>
      <c r="O244" s="16" t="s">
        <v>525</v>
      </c>
      <c r="P244" s="17" t="s">
        <v>300</v>
      </c>
      <c r="Q244" s="18"/>
      <c r="R244" s="11">
        <v>43677</v>
      </c>
      <c r="S244" s="10" t="s">
        <v>220</v>
      </c>
      <c r="T244" s="11">
        <v>43677</v>
      </c>
      <c r="U244" s="4" t="s">
        <v>926</v>
      </c>
    </row>
    <row r="245" spans="1:21" ht="48">
      <c r="A245" s="10">
        <v>2019</v>
      </c>
      <c r="B245" s="11">
        <v>43647</v>
      </c>
      <c r="C245" s="11">
        <v>43677</v>
      </c>
      <c r="D245" s="10" t="s">
        <v>167</v>
      </c>
      <c r="E245" s="12" t="s">
        <v>938</v>
      </c>
      <c r="F245" s="49">
        <v>1</v>
      </c>
      <c r="G245" s="13" t="s">
        <v>443</v>
      </c>
      <c r="H245" s="14" t="s">
        <v>842</v>
      </c>
      <c r="I245" s="14" t="s">
        <v>834</v>
      </c>
      <c r="J245" s="23" t="s">
        <v>170</v>
      </c>
      <c r="K245" s="13" t="s">
        <v>541</v>
      </c>
      <c r="L245" s="13" t="s">
        <v>56</v>
      </c>
      <c r="M245" s="26">
        <v>0</v>
      </c>
      <c r="N245" s="16" t="s">
        <v>525</v>
      </c>
      <c r="O245" s="16" t="s">
        <v>525</v>
      </c>
      <c r="P245" s="17" t="s">
        <v>300</v>
      </c>
      <c r="Q245" s="18"/>
      <c r="R245" s="11">
        <v>43677</v>
      </c>
      <c r="S245" s="10" t="s">
        <v>220</v>
      </c>
      <c r="T245" s="11">
        <v>43677</v>
      </c>
      <c r="U245" s="4" t="s">
        <v>926</v>
      </c>
    </row>
    <row r="246" spans="1:21" ht="120">
      <c r="A246" s="10">
        <v>2019</v>
      </c>
      <c r="B246" s="11">
        <v>43647</v>
      </c>
      <c r="C246" s="11">
        <v>43677</v>
      </c>
      <c r="D246" s="10" t="s">
        <v>167</v>
      </c>
      <c r="E246" s="12" t="s">
        <v>962</v>
      </c>
      <c r="F246" s="49" t="s">
        <v>509</v>
      </c>
      <c r="G246" s="13" t="s">
        <v>444</v>
      </c>
      <c r="H246" s="14" t="s">
        <v>843</v>
      </c>
      <c r="I246" s="14" t="s">
        <v>172</v>
      </c>
      <c r="J246" s="23" t="s">
        <v>175</v>
      </c>
      <c r="K246" s="13" t="s">
        <v>172</v>
      </c>
      <c r="L246" s="13" t="s">
        <v>56</v>
      </c>
      <c r="M246" s="14" t="s">
        <v>923</v>
      </c>
      <c r="N246" s="16" t="s">
        <v>525</v>
      </c>
      <c r="O246" s="16" t="s">
        <v>525</v>
      </c>
      <c r="P246" s="17" t="s">
        <v>300</v>
      </c>
      <c r="Q246" s="18"/>
      <c r="R246" s="11">
        <v>43677</v>
      </c>
      <c r="S246" s="10" t="s">
        <v>220</v>
      </c>
      <c r="T246" s="11">
        <v>43677</v>
      </c>
      <c r="U246" s="4" t="s">
        <v>926</v>
      </c>
    </row>
    <row r="247" spans="1:21" ht="48">
      <c r="A247" s="10">
        <v>2019</v>
      </c>
      <c r="B247" s="11">
        <v>43647</v>
      </c>
      <c r="C247" s="11">
        <v>43677</v>
      </c>
      <c r="D247" s="10" t="s">
        <v>167</v>
      </c>
      <c r="E247" s="12" t="s">
        <v>962</v>
      </c>
      <c r="F247" s="10">
        <v>3</v>
      </c>
      <c r="G247" s="13" t="s">
        <v>201</v>
      </c>
      <c r="H247" s="14" t="s">
        <v>844</v>
      </c>
      <c r="I247" s="14" t="s">
        <v>834</v>
      </c>
      <c r="J247" s="23" t="s">
        <v>175</v>
      </c>
      <c r="K247" s="13" t="s">
        <v>541</v>
      </c>
      <c r="L247" s="13" t="s">
        <v>56</v>
      </c>
      <c r="M247" s="14">
        <v>0</v>
      </c>
      <c r="N247" s="16" t="s">
        <v>525</v>
      </c>
      <c r="O247" s="16" t="s">
        <v>525</v>
      </c>
      <c r="P247" s="17" t="s">
        <v>300</v>
      </c>
      <c r="Q247" s="18"/>
      <c r="R247" s="11">
        <v>43677</v>
      </c>
      <c r="S247" s="10" t="s">
        <v>220</v>
      </c>
      <c r="T247" s="11">
        <v>43677</v>
      </c>
      <c r="U247" s="4" t="s">
        <v>926</v>
      </c>
    </row>
    <row r="248" spans="1:21" ht="48">
      <c r="A248" s="10">
        <v>2019</v>
      </c>
      <c r="B248" s="11">
        <v>43647</v>
      </c>
      <c r="C248" s="11">
        <v>43677</v>
      </c>
      <c r="D248" s="10" t="s">
        <v>167</v>
      </c>
      <c r="E248" s="12" t="s">
        <v>962</v>
      </c>
      <c r="F248" s="49">
        <v>0.18</v>
      </c>
      <c r="G248" s="13" t="s">
        <v>445</v>
      </c>
      <c r="H248" s="14" t="s">
        <v>845</v>
      </c>
      <c r="I248" s="14" t="s">
        <v>172</v>
      </c>
      <c r="J248" s="23" t="s">
        <v>175</v>
      </c>
      <c r="K248" s="13" t="s">
        <v>172</v>
      </c>
      <c r="L248" s="13" t="s">
        <v>57</v>
      </c>
      <c r="M248" s="39">
        <v>0.216</v>
      </c>
      <c r="N248" s="16" t="s">
        <v>525</v>
      </c>
      <c r="O248" s="16" t="s">
        <v>525</v>
      </c>
      <c r="P248" s="17" t="s">
        <v>300</v>
      </c>
      <c r="Q248" s="18"/>
      <c r="R248" s="11">
        <v>43677</v>
      </c>
      <c r="S248" s="10" t="s">
        <v>220</v>
      </c>
      <c r="T248" s="11">
        <v>43677</v>
      </c>
      <c r="U248" s="4" t="s">
        <v>926</v>
      </c>
    </row>
    <row r="249" spans="1:21" ht="48">
      <c r="A249" s="10">
        <v>2019</v>
      </c>
      <c r="B249" s="11">
        <v>43647</v>
      </c>
      <c r="C249" s="11">
        <v>43677</v>
      </c>
      <c r="D249" s="10" t="s">
        <v>167</v>
      </c>
      <c r="E249" s="12" t="s">
        <v>962</v>
      </c>
      <c r="F249" s="10" t="s">
        <v>510</v>
      </c>
      <c r="G249" s="13" t="s">
        <v>446</v>
      </c>
      <c r="H249" s="14" t="s">
        <v>846</v>
      </c>
      <c r="I249" s="14" t="s">
        <v>834</v>
      </c>
      <c r="J249" s="23" t="s">
        <v>174</v>
      </c>
      <c r="K249" s="13" t="s">
        <v>541</v>
      </c>
      <c r="L249" s="13" t="s">
        <v>56</v>
      </c>
      <c r="M249" s="14">
        <v>0</v>
      </c>
      <c r="N249" s="2">
        <v>3</v>
      </c>
      <c r="O249" s="18" t="s">
        <v>525</v>
      </c>
      <c r="P249" s="17" t="s">
        <v>300</v>
      </c>
      <c r="Q249" s="18"/>
      <c r="R249" s="11">
        <v>43677</v>
      </c>
      <c r="S249" s="10" t="s">
        <v>220</v>
      </c>
      <c r="T249" s="11">
        <v>43677</v>
      </c>
      <c r="U249" s="4" t="s">
        <v>926</v>
      </c>
    </row>
    <row r="250" spans="1:21" ht="36">
      <c r="A250" s="10">
        <v>2019</v>
      </c>
      <c r="B250" s="11">
        <v>43647</v>
      </c>
      <c r="C250" s="11">
        <v>43677</v>
      </c>
      <c r="D250" s="10" t="s">
        <v>63</v>
      </c>
      <c r="E250" s="12" t="s">
        <v>927</v>
      </c>
      <c r="F250" s="10" t="s">
        <v>511</v>
      </c>
      <c r="G250" s="13" t="s">
        <v>202</v>
      </c>
      <c r="H250" s="14" t="s">
        <v>847</v>
      </c>
      <c r="I250" s="14" t="s">
        <v>654</v>
      </c>
      <c r="J250" s="23" t="s">
        <v>174</v>
      </c>
      <c r="K250" s="13" t="s">
        <v>240</v>
      </c>
      <c r="L250" s="13" t="s">
        <v>57</v>
      </c>
      <c r="M250" s="23">
        <v>7441</v>
      </c>
      <c r="N250" s="3">
        <v>550</v>
      </c>
      <c r="O250" s="18" t="s">
        <v>525</v>
      </c>
      <c r="P250" s="17" t="s">
        <v>300</v>
      </c>
      <c r="Q250" s="18"/>
      <c r="R250" s="11">
        <v>43677</v>
      </c>
      <c r="S250" s="10" t="s">
        <v>220</v>
      </c>
      <c r="T250" s="11">
        <v>43677</v>
      </c>
      <c r="U250" s="4" t="s">
        <v>926</v>
      </c>
    </row>
    <row r="251" spans="1:21" ht="204">
      <c r="A251" s="10">
        <v>2019</v>
      </c>
      <c r="B251" s="11">
        <v>43647</v>
      </c>
      <c r="C251" s="11">
        <v>43677</v>
      </c>
      <c r="D251" s="10" t="s">
        <v>166</v>
      </c>
      <c r="E251" s="25" t="s">
        <v>950</v>
      </c>
      <c r="F251" s="45">
        <v>1</v>
      </c>
      <c r="G251" s="13" t="s">
        <v>203</v>
      </c>
      <c r="H251" s="14" t="s">
        <v>848</v>
      </c>
      <c r="I251" s="14" t="s">
        <v>849</v>
      </c>
      <c r="J251" s="23" t="s">
        <v>175</v>
      </c>
      <c r="K251" s="13" t="s">
        <v>293</v>
      </c>
      <c r="L251" s="13" t="s">
        <v>56</v>
      </c>
      <c r="M251" s="28">
        <v>1</v>
      </c>
      <c r="N251" s="16" t="s">
        <v>525</v>
      </c>
      <c r="O251" s="16" t="s">
        <v>525</v>
      </c>
      <c r="P251" s="17" t="s">
        <v>300</v>
      </c>
      <c r="Q251" s="18"/>
      <c r="R251" s="11">
        <v>43677</v>
      </c>
      <c r="S251" s="10" t="s">
        <v>161</v>
      </c>
      <c r="T251" s="11">
        <v>43677</v>
      </c>
      <c r="U251" s="4" t="s">
        <v>926</v>
      </c>
    </row>
    <row r="252" spans="1:21" ht="108">
      <c r="A252" s="10">
        <v>2019</v>
      </c>
      <c r="B252" s="11">
        <v>43647</v>
      </c>
      <c r="C252" s="11">
        <v>43677</v>
      </c>
      <c r="D252" s="10" t="s">
        <v>166</v>
      </c>
      <c r="E252" s="25" t="s">
        <v>950</v>
      </c>
      <c r="F252" s="10">
        <v>3</v>
      </c>
      <c r="G252" s="13" t="s">
        <v>447</v>
      </c>
      <c r="H252" s="14" t="s">
        <v>850</v>
      </c>
      <c r="I252" s="14" t="s">
        <v>851</v>
      </c>
      <c r="J252" s="23" t="s">
        <v>175</v>
      </c>
      <c r="K252" s="13" t="s">
        <v>565</v>
      </c>
      <c r="L252" s="13" t="s">
        <v>56</v>
      </c>
      <c r="M252" s="23">
        <v>0</v>
      </c>
      <c r="N252" s="16">
        <v>1</v>
      </c>
      <c r="O252" s="16" t="s">
        <v>525</v>
      </c>
      <c r="P252" s="17" t="s">
        <v>300</v>
      </c>
      <c r="Q252" s="18"/>
      <c r="R252" s="11">
        <v>43677</v>
      </c>
      <c r="S252" s="10" t="s">
        <v>161</v>
      </c>
      <c r="T252" s="11">
        <v>43677</v>
      </c>
      <c r="U252" s="4" t="s">
        <v>926</v>
      </c>
    </row>
    <row r="253" spans="1:21" ht="156">
      <c r="A253" s="10">
        <v>2019</v>
      </c>
      <c r="B253" s="11">
        <v>43647</v>
      </c>
      <c r="C253" s="11">
        <v>43677</v>
      </c>
      <c r="D253" s="10" t="s">
        <v>166</v>
      </c>
      <c r="E253" s="25" t="s">
        <v>950</v>
      </c>
      <c r="F253" s="53">
        <v>1</v>
      </c>
      <c r="G253" s="13" t="s">
        <v>204</v>
      </c>
      <c r="H253" s="14" t="s">
        <v>852</v>
      </c>
      <c r="I253" s="14" t="s">
        <v>853</v>
      </c>
      <c r="J253" s="23" t="s">
        <v>175</v>
      </c>
      <c r="K253" s="13" t="s">
        <v>172</v>
      </c>
      <c r="L253" s="13" t="s">
        <v>56</v>
      </c>
      <c r="M253" s="28">
        <v>1</v>
      </c>
      <c r="N253" s="41">
        <v>1</v>
      </c>
      <c r="O253" s="16" t="s">
        <v>525</v>
      </c>
      <c r="P253" s="17" t="s">
        <v>300</v>
      </c>
      <c r="Q253" s="18"/>
      <c r="R253" s="11">
        <v>43677</v>
      </c>
      <c r="S253" s="10" t="s">
        <v>161</v>
      </c>
      <c r="T253" s="11">
        <v>43677</v>
      </c>
      <c r="U253" s="4" t="s">
        <v>926</v>
      </c>
    </row>
    <row r="254" spans="1:21" ht="192">
      <c r="A254" s="10">
        <v>2019</v>
      </c>
      <c r="B254" s="11">
        <v>43647</v>
      </c>
      <c r="C254" s="11">
        <v>43677</v>
      </c>
      <c r="D254" s="10" t="s">
        <v>168</v>
      </c>
      <c r="E254" s="25" t="s">
        <v>963</v>
      </c>
      <c r="F254" s="10">
        <v>4</v>
      </c>
      <c r="G254" s="13" t="s">
        <v>448</v>
      </c>
      <c r="H254" s="14" t="s">
        <v>854</v>
      </c>
      <c r="I254" s="14" t="s">
        <v>855</v>
      </c>
      <c r="J254" s="23" t="s">
        <v>171</v>
      </c>
      <c r="K254" s="13" t="s">
        <v>588</v>
      </c>
      <c r="L254" s="13" t="s">
        <v>56</v>
      </c>
      <c r="M254" s="23" t="s">
        <v>299</v>
      </c>
      <c r="N254" s="16" t="s">
        <v>525</v>
      </c>
      <c r="O254" s="16" t="s">
        <v>525</v>
      </c>
      <c r="P254" s="17" t="s">
        <v>300</v>
      </c>
      <c r="Q254" s="18"/>
      <c r="R254" s="11">
        <v>43677</v>
      </c>
      <c r="S254" s="10" t="s">
        <v>161</v>
      </c>
      <c r="T254" s="11">
        <v>43677</v>
      </c>
      <c r="U254" s="4" t="s">
        <v>926</v>
      </c>
    </row>
    <row r="255" spans="1:21" ht="96">
      <c r="A255" s="10">
        <v>2019</v>
      </c>
      <c r="B255" s="11">
        <v>43647</v>
      </c>
      <c r="C255" s="11">
        <v>43677</v>
      </c>
      <c r="D255" s="10" t="s">
        <v>168</v>
      </c>
      <c r="E255" s="25" t="s">
        <v>963</v>
      </c>
      <c r="F255" s="10">
        <v>6</v>
      </c>
      <c r="G255" s="13" t="s">
        <v>449</v>
      </c>
      <c r="H255" s="14" t="s">
        <v>856</v>
      </c>
      <c r="I255" s="14" t="s">
        <v>857</v>
      </c>
      <c r="J255" s="23" t="s">
        <v>171</v>
      </c>
      <c r="K255" s="13" t="s">
        <v>565</v>
      </c>
      <c r="L255" s="13" t="s">
        <v>56</v>
      </c>
      <c r="M255" s="23" t="s">
        <v>299</v>
      </c>
      <c r="N255" s="16" t="s">
        <v>525</v>
      </c>
      <c r="O255" s="16" t="s">
        <v>525</v>
      </c>
      <c r="P255" s="17" t="s">
        <v>300</v>
      </c>
      <c r="Q255" s="18"/>
      <c r="R255" s="11">
        <v>43677</v>
      </c>
      <c r="S255" s="10" t="s">
        <v>161</v>
      </c>
      <c r="T255" s="11">
        <v>43677</v>
      </c>
      <c r="U255" s="4" t="s">
        <v>926</v>
      </c>
    </row>
    <row r="256" spans="1:21" ht="144">
      <c r="A256" s="10">
        <v>2019</v>
      </c>
      <c r="B256" s="11">
        <v>43647</v>
      </c>
      <c r="C256" s="11">
        <v>43677</v>
      </c>
      <c r="D256" s="10" t="s">
        <v>168</v>
      </c>
      <c r="E256" s="25" t="s">
        <v>964</v>
      </c>
      <c r="F256" s="10">
        <v>11</v>
      </c>
      <c r="G256" s="13" t="s">
        <v>137</v>
      </c>
      <c r="H256" s="14" t="s">
        <v>858</v>
      </c>
      <c r="I256" s="14" t="s">
        <v>859</v>
      </c>
      <c r="J256" s="23" t="s">
        <v>170</v>
      </c>
      <c r="K256" s="13" t="s">
        <v>251</v>
      </c>
      <c r="L256" s="13" t="s">
        <v>56</v>
      </c>
      <c r="M256" s="23">
        <v>4</v>
      </c>
      <c r="N256" s="16">
        <v>1</v>
      </c>
      <c r="O256" s="16" t="s">
        <v>525</v>
      </c>
      <c r="P256" s="17" t="s">
        <v>300</v>
      </c>
      <c r="Q256" s="18"/>
      <c r="R256" s="11">
        <v>43677</v>
      </c>
      <c r="S256" s="10" t="s">
        <v>161</v>
      </c>
      <c r="T256" s="11">
        <v>43677</v>
      </c>
      <c r="U256" s="4" t="s">
        <v>926</v>
      </c>
    </row>
    <row r="257" spans="1:21" ht="72">
      <c r="A257" s="10">
        <v>2019</v>
      </c>
      <c r="B257" s="11">
        <v>43647</v>
      </c>
      <c r="C257" s="11">
        <v>43677</v>
      </c>
      <c r="D257" s="10" t="s">
        <v>58</v>
      </c>
      <c r="E257" s="25" t="s">
        <v>965</v>
      </c>
      <c r="F257" s="10">
        <v>150</v>
      </c>
      <c r="G257" s="13" t="s">
        <v>138</v>
      </c>
      <c r="H257" s="14" t="s">
        <v>860</v>
      </c>
      <c r="I257" s="14" t="s">
        <v>861</v>
      </c>
      <c r="J257" s="23" t="s">
        <v>174</v>
      </c>
      <c r="K257" s="13" t="s">
        <v>172</v>
      </c>
      <c r="L257" s="13" t="s">
        <v>56</v>
      </c>
      <c r="M257" s="28">
        <v>0.3</v>
      </c>
      <c r="N257" s="1">
        <v>0.05</v>
      </c>
      <c r="O257" s="16" t="s">
        <v>525</v>
      </c>
      <c r="P257" s="17" t="s">
        <v>300</v>
      </c>
      <c r="Q257" s="18"/>
      <c r="R257" s="11">
        <v>43677</v>
      </c>
      <c r="S257" s="10" t="s">
        <v>162</v>
      </c>
      <c r="T257" s="11">
        <v>43677</v>
      </c>
      <c r="U257" s="4" t="s">
        <v>926</v>
      </c>
    </row>
    <row r="258" spans="1:21" ht="48">
      <c r="A258" s="10">
        <v>2019</v>
      </c>
      <c r="B258" s="11">
        <v>43647</v>
      </c>
      <c r="C258" s="11">
        <v>43677</v>
      </c>
      <c r="D258" s="10" t="s">
        <v>58</v>
      </c>
      <c r="E258" s="25" t="s">
        <v>965</v>
      </c>
      <c r="F258" s="10">
        <v>150</v>
      </c>
      <c r="G258" s="13" t="s">
        <v>59</v>
      </c>
      <c r="H258" s="14" t="s">
        <v>862</v>
      </c>
      <c r="I258" s="14" t="s">
        <v>863</v>
      </c>
      <c r="J258" s="23" t="s">
        <v>272</v>
      </c>
      <c r="K258" s="13" t="s">
        <v>589</v>
      </c>
      <c r="L258" s="13" t="s">
        <v>56</v>
      </c>
      <c r="M258" s="23">
        <v>30</v>
      </c>
      <c r="N258" s="2">
        <v>30</v>
      </c>
      <c r="O258" s="16" t="s">
        <v>525</v>
      </c>
      <c r="P258" s="17" t="s">
        <v>300</v>
      </c>
      <c r="Q258" s="18"/>
      <c r="R258" s="11">
        <v>43677</v>
      </c>
      <c r="S258" s="10" t="s">
        <v>162</v>
      </c>
      <c r="T258" s="11">
        <v>43677</v>
      </c>
      <c r="U258" s="4" t="s">
        <v>926</v>
      </c>
    </row>
    <row r="259" spans="1:21" ht="24">
      <c r="A259" s="10">
        <v>2019</v>
      </c>
      <c r="B259" s="11">
        <v>43647</v>
      </c>
      <c r="C259" s="11">
        <v>43677</v>
      </c>
      <c r="D259" s="10" t="s">
        <v>58</v>
      </c>
      <c r="E259" s="25" t="s">
        <v>955</v>
      </c>
      <c r="F259" s="10">
        <v>900</v>
      </c>
      <c r="G259" s="13" t="s">
        <v>64</v>
      </c>
      <c r="H259" s="14" t="s">
        <v>864</v>
      </c>
      <c r="I259" s="14" t="s">
        <v>275</v>
      </c>
      <c r="J259" s="23" t="s">
        <v>174</v>
      </c>
      <c r="K259" s="13" t="s">
        <v>279</v>
      </c>
      <c r="L259" s="13" t="s">
        <v>56</v>
      </c>
      <c r="M259" s="23">
        <v>300</v>
      </c>
      <c r="N259" s="2">
        <v>25</v>
      </c>
      <c r="O259" s="16" t="s">
        <v>525</v>
      </c>
      <c r="P259" s="17" t="s">
        <v>300</v>
      </c>
      <c r="Q259" s="18"/>
      <c r="R259" s="11">
        <v>43677</v>
      </c>
      <c r="S259" s="10" t="s">
        <v>162</v>
      </c>
      <c r="T259" s="11">
        <v>43677</v>
      </c>
      <c r="U259" s="4" t="s">
        <v>926</v>
      </c>
    </row>
    <row r="260" spans="1:21" ht="60">
      <c r="A260" s="10">
        <v>2019</v>
      </c>
      <c r="B260" s="11">
        <v>43647</v>
      </c>
      <c r="C260" s="11">
        <v>43677</v>
      </c>
      <c r="D260" s="10" t="s">
        <v>58</v>
      </c>
      <c r="E260" s="25" t="s">
        <v>955</v>
      </c>
      <c r="F260" s="10">
        <v>1200</v>
      </c>
      <c r="G260" s="13" t="s">
        <v>60</v>
      </c>
      <c r="H260" s="14" t="s">
        <v>865</v>
      </c>
      <c r="I260" s="14" t="s">
        <v>863</v>
      </c>
      <c r="J260" s="23" t="s">
        <v>174</v>
      </c>
      <c r="K260" s="13" t="s">
        <v>590</v>
      </c>
      <c r="L260" s="13" t="s">
        <v>56</v>
      </c>
      <c r="M260" s="23">
        <v>400</v>
      </c>
      <c r="N260" s="2">
        <v>40</v>
      </c>
      <c r="O260" s="16" t="s">
        <v>525</v>
      </c>
      <c r="P260" s="17" t="s">
        <v>300</v>
      </c>
      <c r="Q260" s="18"/>
      <c r="R260" s="11">
        <v>43677</v>
      </c>
      <c r="S260" s="10" t="s">
        <v>162</v>
      </c>
      <c r="T260" s="11">
        <v>43677</v>
      </c>
      <c r="U260" s="4" t="s">
        <v>926</v>
      </c>
    </row>
    <row r="261" spans="1:21" ht="36">
      <c r="A261" s="10">
        <v>2019</v>
      </c>
      <c r="B261" s="11">
        <v>43647</v>
      </c>
      <c r="C261" s="11">
        <v>43677</v>
      </c>
      <c r="D261" s="10" t="s">
        <v>58</v>
      </c>
      <c r="E261" s="25" t="s">
        <v>955</v>
      </c>
      <c r="F261" s="10">
        <v>600</v>
      </c>
      <c r="G261" s="13" t="s">
        <v>61</v>
      </c>
      <c r="H261" s="14" t="s">
        <v>866</v>
      </c>
      <c r="I261" s="14" t="s">
        <v>867</v>
      </c>
      <c r="J261" s="23" t="s">
        <v>174</v>
      </c>
      <c r="K261" s="13" t="s">
        <v>591</v>
      </c>
      <c r="L261" s="13" t="s">
        <v>56</v>
      </c>
      <c r="M261" s="23">
        <v>200</v>
      </c>
      <c r="N261" s="2">
        <v>15</v>
      </c>
      <c r="O261" s="16" t="s">
        <v>525</v>
      </c>
      <c r="P261" s="17" t="s">
        <v>300</v>
      </c>
      <c r="Q261" s="18"/>
      <c r="R261" s="11">
        <v>43677</v>
      </c>
      <c r="S261" s="10" t="s">
        <v>162</v>
      </c>
      <c r="T261" s="11">
        <v>43677</v>
      </c>
      <c r="U261" s="4" t="s">
        <v>926</v>
      </c>
    </row>
    <row r="262" spans="1:21" ht="48">
      <c r="A262" s="10">
        <v>2019</v>
      </c>
      <c r="B262" s="11">
        <v>43647</v>
      </c>
      <c r="C262" s="11">
        <v>43677</v>
      </c>
      <c r="D262" s="10" t="s">
        <v>63</v>
      </c>
      <c r="E262" s="12" t="s">
        <v>932</v>
      </c>
      <c r="F262" s="10">
        <v>9</v>
      </c>
      <c r="G262" s="13" t="s">
        <v>62</v>
      </c>
      <c r="H262" s="14" t="s">
        <v>868</v>
      </c>
      <c r="I262" s="14" t="s">
        <v>869</v>
      </c>
      <c r="J262" s="23" t="s">
        <v>174</v>
      </c>
      <c r="K262" s="13" t="s">
        <v>592</v>
      </c>
      <c r="L262" s="13" t="s">
        <v>56</v>
      </c>
      <c r="M262" s="23">
        <v>3</v>
      </c>
      <c r="N262" s="2">
        <v>4</v>
      </c>
      <c r="O262" s="16" t="s">
        <v>525</v>
      </c>
      <c r="P262" s="17" t="s">
        <v>300</v>
      </c>
      <c r="Q262" s="18"/>
      <c r="R262" s="11">
        <v>43677</v>
      </c>
      <c r="S262" s="10" t="s">
        <v>162</v>
      </c>
      <c r="T262" s="11">
        <v>43677</v>
      </c>
      <c r="U262" s="4" t="s">
        <v>926</v>
      </c>
    </row>
    <row r="263" spans="1:21" ht="24">
      <c r="A263" s="10">
        <v>2019</v>
      </c>
      <c r="B263" s="11">
        <v>43647</v>
      </c>
      <c r="C263" s="11">
        <v>43677</v>
      </c>
      <c r="D263" s="10" t="s">
        <v>58</v>
      </c>
      <c r="E263" s="25" t="s">
        <v>955</v>
      </c>
      <c r="F263" s="10">
        <v>6</v>
      </c>
      <c r="G263" s="13" t="s">
        <v>139</v>
      </c>
      <c r="H263" s="14" t="s">
        <v>299</v>
      </c>
      <c r="I263" s="14" t="s">
        <v>299</v>
      </c>
      <c r="J263" s="23" t="s">
        <v>174</v>
      </c>
      <c r="K263" s="13" t="s">
        <v>276</v>
      </c>
      <c r="L263" s="13" t="s">
        <v>56</v>
      </c>
      <c r="M263" s="23">
        <v>0</v>
      </c>
      <c r="N263" s="2">
        <v>2</v>
      </c>
      <c r="O263" s="16" t="s">
        <v>525</v>
      </c>
      <c r="P263" s="17" t="s">
        <v>300</v>
      </c>
      <c r="Q263" s="18"/>
      <c r="R263" s="11">
        <v>43677</v>
      </c>
      <c r="S263" s="10" t="s">
        <v>162</v>
      </c>
      <c r="T263" s="11">
        <v>43677</v>
      </c>
      <c r="U263" s="4" t="s">
        <v>926</v>
      </c>
    </row>
    <row r="264" spans="1:21" ht="48">
      <c r="A264" s="10">
        <v>2019</v>
      </c>
      <c r="B264" s="11">
        <v>43647</v>
      </c>
      <c r="C264" s="11">
        <v>43677</v>
      </c>
      <c r="D264" s="10" t="s">
        <v>63</v>
      </c>
      <c r="E264" s="25" t="s">
        <v>932</v>
      </c>
      <c r="F264" s="10">
        <v>3</v>
      </c>
      <c r="G264" s="13" t="s">
        <v>450</v>
      </c>
      <c r="H264" s="14" t="s">
        <v>299</v>
      </c>
      <c r="I264" s="14" t="s">
        <v>299</v>
      </c>
      <c r="J264" s="23" t="s">
        <v>175</v>
      </c>
      <c r="K264" s="13" t="s">
        <v>240</v>
      </c>
      <c r="L264" s="13" t="s">
        <v>56</v>
      </c>
      <c r="M264" s="23">
        <v>0</v>
      </c>
      <c r="N264" s="16">
        <v>1</v>
      </c>
      <c r="O264" s="16" t="s">
        <v>525</v>
      </c>
      <c r="P264" s="17" t="s">
        <v>300</v>
      </c>
      <c r="Q264" s="18"/>
      <c r="R264" s="11">
        <v>43677</v>
      </c>
      <c r="S264" s="10" t="s">
        <v>162</v>
      </c>
      <c r="T264" s="11">
        <v>43677</v>
      </c>
      <c r="U264" s="4" t="s">
        <v>926</v>
      </c>
    </row>
    <row r="265" spans="1:21" ht="24">
      <c r="A265" s="10">
        <v>2019</v>
      </c>
      <c r="B265" s="11">
        <v>43647</v>
      </c>
      <c r="C265" s="11">
        <v>43677</v>
      </c>
      <c r="D265" s="10" t="s">
        <v>58</v>
      </c>
      <c r="E265" s="25" t="s">
        <v>955</v>
      </c>
      <c r="F265" s="10">
        <v>400</v>
      </c>
      <c r="G265" s="13" t="s">
        <v>140</v>
      </c>
      <c r="H265" s="14" t="s">
        <v>299</v>
      </c>
      <c r="I265" s="14" t="s">
        <v>299</v>
      </c>
      <c r="J265" s="23" t="s">
        <v>299</v>
      </c>
      <c r="K265" s="13" t="s">
        <v>277</v>
      </c>
      <c r="L265" s="13" t="s">
        <v>56</v>
      </c>
      <c r="M265" s="23">
        <v>172</v>
      </c>
      <c r="N265" s="16">
        <v>11</v>
      </c>
      <c r="O265" s="16" t="s">
        <v>525</v>
      </c>
      <c r="P265" s="17" t="s">
        <v>300</v>
      </c>
      <c r="Q265" s="18"/>
      <c r="R265" s="11">
        <v>43677</v>
      </c>
      <c r="S265" s="10" t="s">
        <v>179</v>
      </c>
      <c r="T265" s="11">
        <v>43677</v>
      </c>
      <c r="U265" s="4" t="s">
        <v>926</v>
      </c>
    </row>
    <row r="266" spans="1:21" ht="36">
      <c r="A266" s="10">
        <v>2019</v>
      </c>
      <c r="B266" s="11">
        <v>43647</v>
      </c>
      <c r="C266" s="11">
        <v>43677</v>
      </c>
      <c r="D266" s="10" t="s">
        <v>58</v>
      </c>
      <c r="E266" s="25" t="s">
        <v>953</v>
      </c>
      <c r="F266" s="10">
        <v>28</v>
      </c>
      <c r="G266" s="13" t="s">
        <v>141</v>
      </c>
      <c r="H266" s="14" t="s">
        <v>299</v>
      </c>
      <c r="I266" s="14" t="s">
        <v>299</v>
      </c>
      <c r="J266" s="23" t="s">
        <v>299</v>
      </c>
      <c r="K266" s="13" t="s">
        <v>278</v>
      </c>
      <c r="L266" s="13" t="s">
        <v>56</v>
      </c>
      <c r="M266" s="23">
        <v>0</v>
      </c>
      <c r="N266" s="34">
        <v>1</v>
      </c>
      <c r="O266" s="18" t="s">
        <v>525</v>
      </c>
      <c r="P266" s="17" t="s">
        <v>300</v>
      </c>
      <c r="Q266" s="18"/>
      <c r="R266" s="11">
        <v>43677</v>
      </c>
      <c r="S266" s="10" t="s">
        <v>179</v>
      </c>
      <c r="T266" s="11">
        <v>43677</v>
      </c>
      <c r="U266" s="4" t="s">
        <v>926</v>
      </c>
    </row>
    <row r="267" spans="1:21" ht="48">
      <c r="A267" s="10">
        <v>2019</v>
      </c>
      <c r="B267" s="11">
        <v>43647</v>
      </c>
      <c r="C267" s="11">
        <v>43677</v>
      </c>
      <c r="D267" s="10" t="s">
        <v>58</v>
      </c>
      <c r="E267" s="25" t="s">
        <v>953</v>
      </c>
      <c r="F267" s="10">
        <v>210</v>
      </c>
      <c r="G267" s="13" t="s">
        <v>142</v>
      </c>
      <c r="H267" s="14" t="s">
        <v>299</v>
      </c>
      <c r="I267" s="14" t="s">
        <v>299</v>
      </c>
      <c r="J267" s="23" t="s">
        <v>299</v>
      </c>
      <c r="K267" s="13" t="s">
        <v>280</v>
      </c>
      <c r="L267" s="13" t="s">
        <v>56</v>
      </c>
      <c r="M267" s="23">
        <v>30</v>
      </c>
      <c r="N267" s="34">
        <v>10</v>
      </c>
      <c r="O267" s="18" t="s">
        <v>525</v>
      </c>
      <c r="P267" s="17" t="s">
        <v>300</v>
      </c>
      <c r="Q267" s="18"/>
      <c r="R267" s="11">
        <v>43677</v>
      </c>
      <c r="S267" s="10" t="s">
        <v>179</v>
      </c>
      <c r="T267" s="11">
        <v>43677</v>
      </c>
      <c r="U267" s="4" t="s">
        <v>926</v>
      </c>
    </row>
    <row r="268" spans="1:21" ht="132">
      <c r="A268" s="10">
        <v>2019</v>
      </c>
      <c r="B268" s="11">
        <v>43647</v>
      </c>
      <c r="C268" s="11">
        <v>43677</v>
      </c>
      <c r="D268" s="10" t="s">
        <v>58</v>
      </c>
      <c r="E268" s="25" t="s">
        <v>966</v>
      </c>
      <c r="F268" s="10">
        <v>27</v>
      </c>
      <c r="G268" s="13" t="s">
        <v>451</v>
      </c>
      <c r="H268" s="14" t="s">
        <v>299</v>
      </c>
      <c r="I268" s="14" t="s">
        <v>299</v>
      </c>
      <c r="J268" s="23" t="s">
        <v>299</v>
      </c>
      <c r="K268" s="13" t="s">
        <v>604</v>
      </c>
      <c r="L268" s="13" t="s">
        <v>56</v>
      </c>
      <c r="M268" s="23">
        <v>0</v>
      </c>
      <c r="N268" s="34">
        <v>0</v>
      </c>
      <c r="O268" s="18" t="s">
        <v>525</v>
      </c>
      <c r="P268" s="17" t="s">
        <v>300</v>
      </c>
      <c r="Q268" s="18"/>
      <c r="R268" s="11">
        <v>43677</v>
      </c>
      <c r="S268" s="10" t="s">
        <v>179</v>
      </c>
      <c r="T268" s="11">
        <v>43677</v>
      </c>
      <c r="U268" s="4" t="s">
        <v>926</v>
      </c>
    </row>
    <row r="269" spans="1:21" ht="132">
      <c r="A269" s="10">
        <v>2019</v>
      </c>
      <c r="B269" s="11">
        <v>43647</v>
      </c>
      <c r="C269" s="11">
        <v>43677</v>
      </c>
      <c r="D269" s="10" t="s">
        <v>58</v>
      </c>
      <c r="E269" s="25" t="s">
        <v>966</v>
      </c>
      <c r="F269" s="10">
        <v>1700</v>
      </c>
      <c r="G269" s="13" t="s">
        <v>452</v>
      </c>
      <c r="H269" s="14" t="s">
        <v>299</v>
      </c>
      <c r="I269" s="14" t="s">
        <v>299</v>
      </c>
      <c r="J269" s="23" t="s">
        <v>299</v>
      </c>
      <c r="K269" s="13" t="s">
        <v>536</v>
      </c>
      <c r="L269" s="13" t="s">
        <v>56</v>
      </c>
      <c r="M269" s="23">
        <v>0</v>
      </c>
      <c r="N269" s="34">
        <v>0</v>
      </c>
      <c r="O269" s="18" t="s">
        <v>525</v>
      </c>
      <c r="P269" s="17" t="s">
        <v>300</v>
      </c>
      <c r="Q269" s="18"/>
      <c r="R269" s="11">
        <v>43677</v>
      </c>
      <c r="S269" s="10" t="s">
        <v>179</v>
      </c>
      <c r="T269" s="11">
        <v>43677</v>
      </c>
      <c r="U269" s="4" t="s">
        <v>926</v>
      </c>
    </row>
    <row r="270" spans="1:21" ht="132">
      <c r="A270" s="10">
        <v>2019</v>
      </c>
      <c r="B270" s="11">
        <v>43647</v>
      </c>
      <c r="C270" s="11">
        <v>43677</v>
      </c>
      <c r="D270" s="10" t="s">
        <v>58</v>
      </c>
      <c r="E270" s="25" t="s">
        <v>966</v>
      </c>
      <c r="F270" s="10">
        <v>55</v>
      </c>
      <c r="G270" s="13" t="s">
        <v>453</v>
      </c>
      <c r="H270" s="14" t="s">
        <v>299</v>
      </c>
      <c r="I270" s="14" t="s">
        <v>299</v>
      </c>
      <c r="J270" s="23" t="s">
        <v>299</v>
      </c>
      <c r="K270" s="13" t="s">
        <v>172</v>
      </c>
      <c r="L270" s="13" t="s">
        <v>56</v>
      </c>
      <c r="M270" s="23">
        <v>0</v>
      </c>
      <c r="N270" s="16">
        <v>0</v>
      </c>
      <c r="O270" s="16" t="s">
        <v>525</v>
      </c>
      <c r="P270" s="17" t="s">
        <v>300</v>
      </c>
      <c r="Q270" s="18"/>
      <c r="R270" s="11">
        <v>43677</v>
      </c>
      <c r="S270" s="10" t="s">
        <v>179</v>
      </c>
      <c r="T270" s="11">
        <v>43677</v>
      </c>
      <c r="U270" s="4" t="s">
        <v>926</v>
      </c>
    </row>
    <row r="271" spans="1:21" ht="132">
      <c r="A271" s="10">
        <v>2019</v>
      </c>
      <c r="B271" s="11">
        <v>43647</v>
      </c>
      <c r="C271" s="11">
        <v>43677</v>
      </c>
      <c r="D271" s="10" t="s">
        <v>58</v>
      </c>
      <c r="E271" s="25" t="s">
        <v>966</v>
      </c>
      <c r="F271" s="10">
        <v>400</v>
      </c>
      <c r="G271" s="13" t="s">
        <v>454</v>
      </c>
      <c r="H271" s="14" t="s">
        <v>299</v>
      </c>
      <c r="I271" s="14" t="s">
        <v>299</v>
      </c>
      <c r="J271" s="23" t="s">
        <v>299</v>
      </c>
      <c r="K271" s="13" t="s">
        <v>172</v>
      </c>
      <c r="L271" s="13" t="s">
        <v>56</v>
      </c>
      <c r="M271" s="23">
        <v>213</v>
      </c>
      <c r="N271" s="16">
        <v>0</v>
      </c>
      <c r="O271" s="16" t="s">
        <v>525</v>
      </c>
      <c r="P271" s="17" t="s">
        <v>300</v>
      </c>
      <c r="Q271" s="18"/>
      <c r="R271" s="11">
        <v>43677</v>
      </c>
      <c r="S271" s="10" t="s">
        <v>179</v>
      </c>
      <c r="T271" s="11">
        <v>43677</v>
      </c>
      <c r="U271" s="4" t="s">
        <v>926</v>
      </c>
    </row>
    <row r="272" spans="1:21" ht="48">
      <c r="A272" s="10">
        <v>2019</v>
      </c>
      <c r="B272" s="11">
        <v>43647</v>
      </c>
      <c r="C272" s="11">
        <v>43677</v>
      </c>
      <c r="D272" s="10" t="s">
        <v>58</v>
      </c>
      <c r="E272" s="25" t="s">
        <v>945</v>
      </c>
      <c r="F272" s="10">
        <v>103</v>
      </c>
      <c r="G272" s="13" t="s">
        <v>205</v>
      </c>
      <c r="H272" s="14" t="s">
        <v>299</v>
      </c>
      <c r="I272" s="14" t="s">
        <v>299</v>
      </c>
      <c r="J272" s="23" t="s">
        <v>299</v>
      </c>
      <c r="K272" s="13" t="s">
        <v>299</v>
      </c>
      <c r="L272" s="13" t="s">
        <v>56</v>
      </c>
      <c r="M272" s="23">
        <v>23</v>
      </c>
      <c r="N272" s="16">
        <v>0</v>
      </c>
      <c r="O272" s="16" t="s">
        <v>525</v>
      </c>
      <c r="P272" s="17" t="s">
        <v>300</v>
      </c>
      <c r="Q272" s="18"/>
      <c r="R272" s="11">
        <v>43677</v>
      </c>
      <c r="S272" s="10" t="s">
        <v>179</v>
      </c>
      <c r="T272" s="11">
        <v>43677</v>
      </c>
      <c r="U272" s="4" t="s">
        <v>926</v>
      </c>
    </row>
    <row r="273" spans="1:21" ht="48">
      <c r="A273" s="10">
        <v>2019</v>
      </c>
      <c r="B273" s="11">
        <v>43647</v>
      </c>
      <c r="C273" s="11">
        <v>43677</v>
      </c>
      <c r="D273" s="10" t="s">
        <v>58</v>
      </c>
      <c r="E273" s="25" t="s">
        <v>945</v>
      </c>
      <c r="F273" s="10" t="s">
        <v>512</v>
      </c>
      <c r="G273" s="13" t="s">
        <v>206</v>
      </c>
      <c r="H273" s="14" t="s">
        <v>299</v>
      </c>
      <c r="I273" s="14" t="s">
        <v>299</v>
      </c>
      <c r="J273" s="23" t="s">
        <v>299</v>
      </c>
      <c r="K273" s="13" t="s">
        <v>178</v>
      </c>
      <c r="L273" s="13" t="s">
        <v>56</v>
      </c>
      <c r="M273" s="23">
        <v>1</v>
      </c>
      <c r="N273" s="16">
        <v>0</v>
      </c>
      <c r="O273" s="16" t="s">
        <v>525</v>
      </c>
      <c r="P273" s="17" t="s">
        <v>300</v>
      </c>
      <c r="Q273" s="18"/>
      <c r="R273" s="11">
        <v>43677</v>
      </c>
      <c r="S273" s="10" t="s">
        <v>179</v>
      </c>
      <c r="T273" s="11">
        <v>43677</v>
      </c>
      <c r="U273" s="4" t="s">
        <v>926</v>
      </c>
    </row>
    <row r="274" spans="1:21" ht="48">
      <c r="A274" s="10">
        <v>2019</v>
      </c>
      <c r="B274" s="11">
        <v>43647</v>
      </c>
      <c r="C274" s="11">
        <v>43677</v>
      </c>
      <c r="D274" s="10" t="s">
        <v>58</v>
      </c>
      <c r="E274" s="25" t="s">
        <v>967</v>
      </c>
      <c r="F274" s="10">
        <v>3500</v>
      </c>
      <c r="G274" s="13" t="s">
        <v>207</v>
      </c>
      <c r="H274" s="14" t="s">
        <v>299</v>
      </c>
      <c r="I274" s="14" t="s">
        <v>299</v>
      </c>
      <c r="J274" s="23" t="s">
        <v>299</v>
      </c>
      <c r="K274" s="13" t="s">
        <v>172</v>
      </c>
      <c r="L274" s="13" t="s">
        <v>56</v>
      </c>
      <c r="M274" s="23">
        <v>0</v>
      </c>
      <c r="N274" s="16">
        <v>0</v>
      </c>
      <c r="O274" s="16" t="s">
        <v>525</v>
      </c>
      <c r="P274" s="17" t="s">
        <v>300</v>
      </c>
      <c r="Q274" s="18"/>
      <c r="R274" s="11">
        <v>43677</v>
      </c>
      <c r="S274" s="10" t="s">
        <v>179</v>
      </c>
      <c r="T274" s="11">
        <v>43677</v>
      </c>
      <c r="U274" s="4" t="s">
        <v>926</v>
      </c>
    </row>
    <row r="275" spans="1:21" ht="48">
      <c r="A275" s="10">
        <v>2019</v>
      </c>
      <c r="B275" s="11">
        <v>43647</v>
      </c>
      <c r="C275" s="11">
        <v>43677</v>
      </c>
      <c r="D275" s="10" t="s">
        <v>58</v>
      </c>
      <c r="E275" s="25" t="s">
        <v>967</v>
      </c>
      <c r="F275" s="10">
        <v>280</v>
      </c>
      <c r="G275" s="13" t="s">
        <v>455</v>
      </c>
      <c r="H275" s="14" t="s">
        <v>299</v>
      </c>
      <c r="I275" s="14" t="s">
        <v>299</v>
      </c>
      <c r="J275" s="23" t="s">
        <v>299</v>
      </c>
      <c r="K275" s="13" t="s">
        <v>127</v>
      </c>
      <c r="L275" s="13" t="s">
        <v>56</v>
      </c>
      <c r="M275" s="23">
        <v>0</v>
      </c>
      <c r="N275" s="16">
        <v>30</v>
      </c>
      <c r="O275" s="16" t="s">
        <v>525</v>
      </c>
      <c r="P275" s="17" t="s">
        <v>300</v>
      </c>
      <c r="Q275" s="18"/>
      <c r="R275" s="11">
        <v>43677</v>
      </c>
      <c r="S275" s="10" t="s">
        <v>179</v>
      </c>
      <c r="T275" s="11">
        <v>43677</v>
      </c>
      <c r="U275" s="4" t="s">
        <v>926</v>
      </c>
    </row>
    <row r="276" spans="1:21" ht="48">
      <c r="A276" s="10">
        <v>2019</v>
      </c>
      <c r="B276" s="11">
        <v>43647</v>
      </c>
      <c r="C276" s="11">
        <v>43677</v>
      </c>
      <c r="D276" s="10" t="s">
        <v>58</v>
      </c>
      <c r="E276" s="25" t="s">
        <v>967</v>
      </c>
      <c r="F276" s="10">
        <v>300</v>
      </c>
      <c r="G276" s="13" t="s">
        <v>456</v>
      </c>
      <c r="H276" s="14" t="s">
        <v>299</v>
      </c>
      <c r="I276" s="14" t="s">
        <v>299</v>
      </c>
      <c r="J276" s="23" t="s">
        <v>299</v>
      </c>
      <c r="K276" s="13" t="s">
        <v>127</v>
      </c>
      <c r="L276" s="13" t="s">
        <v>56</v>
      </c>
      <c r="M276" s="23">
        <v>0</v>
      </c>
      <c r="N276" s="16">
        <v>15</v>
      </c>
      <c r="O276" s="16" t="s">
        <v>525</v>
      </c>
      <c r="P276" s="17" t="s">
        <v>300</v>
      </c>
      <c r="Q276" s="18"/>
      <c r="R276" s="11">
        <v>43677</v>
      </c>
      <c r="S276" s="10" t="s">
        <v>179</v>
      </c>
      <c r="T276" s="11">
        <v>43677</v>
      </c>
      <c r="U276" s="4" t="s">
        <v>926</v>
      </c>
    </row>
    <row r="277" spans="1:21" ht="48">
      <c r="A277" s="10">
        <v>2019</v>
      </c>
      <c r="B277" s="11">
        <v>43647</v>
      </c>
      <c r="C277" s="11">
        <v>43677</v>
      </c>
      <c r="D277" s="10" t="s">
        <v>58</v>
      </c>
      <c r="E277" s="25" t="s">
        <v>967</v>
      </c>
      <c r="F277" s="10">
        <v>240</v>
      </c>
      <c r="G277" s="13" t="s">
        <v>457</v>
      </c>
      <c r="H277" s="14" t="s">
        <v>299</v>
      </c>
      <c r="I277" s="14" t="s">
        <v>299</v>
      </c>
      <c r="J277" s="23" t="s">
        <v>299</v>
      </c>
      <c r="K277" s="13" t="s">
        <v>172</v>
      </c>
      <c r="L277" s="13" t="s">
        <v>56</v>
      </c>
      <c r="M277" s="23">
        <v>0</v>
      </c>
      <c r="N277" s="16">
        <v>15</v>
      </c>
      <c r="O277" s="16" t="s">
        <v>525</v>
      </c>
      <c r="P277" s="17" t="s">
        <v>300</v>
      </c>
      <c r="Q277" s="18"/>
      <c r="R277" s="11">
        <v>43677</v>
      </c>
      <c r="S277" s="10" t="s">
        <v>179</v>
      </c>
      <c r="T277" s="11">
        <v>43677</v>
      </c>
      <c r="U277" s="4" t="s">
        <v>926</v>
      </c>
    </row>
    <row r="278" spans="1:21" ht="72">
      <c r="A278" s="10">
        <v>2019</v>
      </c>
      <c r="B278" s="11">
        <v>43647</v>
      </c>
      <c r="C278" s="11">
        <v>43677</v>
      </c>
      <c r="D278" s="10" t="s">
        <v>58</v>
      </c>
      <c r="E278" s="25" t="s">
        <v>945</v>
      </c>
      <c r="F278" s="10">
        <v>765</v>
      </c>
      <c r="G278" s="13" t="s">
        <v>208</v>
      </c>
      <c r="H278" s="14" t="s">
        <v>299</v>
      </c>
      <c r="I278" s="14" t="s">
        <v>299</v>
      </c>
      <c r="J278" s="23" t="s">
        <v>299</v>
      </c>
      <c r="K278" s="13" t="s">
        <v>172</v>
      </c>
      <c r="L278" s="13" t="s">
        <v>56</v>
      </c>
      <c r="M278" s="23">
        <v>0</v>
      </c>
      <c r="N278" s="16">
        <v>10</v>
      </c>
      <c r="O278" s="16" t="s">
        <v>525</v>
      </c>
      <c r="P278" s="17" t="s">
        <v>300</v>
      </c>
      <c r="Q278" s="18"/>
      <c r="R278" s="11">
        <v>43677</v>
      </c>
      <c r="S278" s="10" t="s">
        <v>179</v>
      </c>
      <c r="T278" s="11">
        <v>43677</v>
      </c>
      <c r="U278" s="4" t="s">
        <v>926</v>
      </c>
    </row>
    <row r="279" spans="1:21" ht="48">
      <c r="A279" s="10">
        <v>2019</v>
      </c>
      <c r="B279" s="11">
        <v>43647</v>
      </c>
      <c r="C279" s="11">
        <v>43677</v>
      </c>
      <c r="D279" s="10" t="s">
        <v>58</v>
      </c>
      <c r="E279" s="25" t="s">
        <v>945</v>
      </c>
      <c r="F279" s="10">
        <v>225</v>
      </c>
      <c r="G279" s="13" t="s">
        <v>458</v>
      </c>
      <c r="H279" s="14" t="s">
        <v>299</v>
      </c>
      <c r="I279" s="14" t="s">
        <v>299</v>
      </c>
      <c r="J279" s="23" t="s">
        <v>299</v>
      </c>
      <c r="K279" s="13" t="s">
        <v>127</v>
      </c>
      <c r="L279" s="13" t="s">
        <v>56</v>
      </c>
      <c r="M279" s="23">
        <v>0</v>
      </c>
      <c r="N279" s="16">
        <v>0</v>
      </c>
      <c r="O279" s="16" t="s">
        <v>525</v>
      </c>
      <c r="P279" s="17" t="s">
        <v>300</v>
      </c>
      <c r="Q279" s="18"/>
      <c r="R279" s="11">
        <v>43677</v>
      </c>
      <c r="S279" s="10" t="s">
        <v>179</v>
      </c>
      <c r="T279" s="11">
        <v>43677</v>
      </c>
      <c r="U279" s="4" t="s">
        <v>926</v>
      </c>
    </row>
    <row r="280" spans="1:21" ht="48">
      <c r="A280" s="10">
        <v>2019</v>
      </c>
      <c r="B280" s="11">
        <v>43647</v>
      </c>
      <c r="C280" s="11">
        <v>43677</v>
      </c>
      <c r="D280" s="10" t="s">
        <v>58</v>
      </c>
      <c r="E280" s="25" t="s">
        <v>945</v>
      </c>
      <c r="F280" s="10">
        <v>270</v>
      </c>
      <c r="G280" s="13" t="s">
        <v>209</v>
      </c>
      <c r="H280" s="14" t="s">
        <v>299</v>
      </c>
      <c r="I280" s="14" t="s">
        <v>299</v>
      </c>
      <c r="J280" s="23" t="s">
        <v>299</v>
      </c>
      <c r="K280" s="13" t="s">
        <v>127</v>
      </c>
      <c r="L280" s="13" t="s">
        <v>56</v>
      </c>
      <c r="M280" s="23">
        <v>0</v>
      </c>
      <c r="N280" s="16">
        <v>0</v>
      </c>
      <c r="O280" s="16" t="s">
        <v>525</v>
      </c>
      <c r="P280" s="17" t="s">
        <v>300</v>
      </c>
      <c r="Q280" s="18"/>
      <c r="R280" s="11">
        <v>43677</v>
      </c>
      <c r="S280" s="10" t="s">
        <v>179</v>
      </c>
      <c r="T280" s="11">
        <v>43677</v>
      </c>
      <c r="U280" s="4" t="s">
        <v>926</v>
      </c>
    </row>
    <row r="281" spans="1:21" ht="48">
      <c r="A281" s="10">
        <v>2019</v>
      </c>
      <c r="B281" s="11">
        <v>43647</v>
      </c>
      <c r="C281" s="11">
        <v>43677</v>
      </c>
      <c r="D281" s="10" t="s">
        <v>58</v>
      </c>
      <c r="E281" s="25" t="s">
        <v>945</v>
      </c>
      <c r="F281" s="10">
        <v>240</v>
      </c>
      <c r="G281" s="13" t="s">
        <v>459</v>
      </c>
      <c r="H281" s="14" t="s">
        <v>299</v>
      </c>
      <c r="I281" s="14" t="s">
        <v>299</v>
      </c>
      <c r="J281" s="23" t="s">
        <v>299</v>
      </c>
      <c r="K281" s="13" t="s">
        <v>127</v>
      </c>
      <c r="L281" s="13" t="s">
        <v>56</v>
      </c>
      <c r="M281" s="23">
        <v>0</v>
      </c>
      <c r="N281" s="16">
        <v>10</v>
      </c>
      <c r="O281" s="16" t="s">
        <v>525</v>
      </c>
      <c r="P281" s="17" t="s">
        <v>300</v>
      </c>
      <c r="Q281" s="18"/>
      <c r="R281" s="11">
        <v>43677</v>
      </c>
      <c r="S281" s="10" t="s">
        <v>179</v>
      </c>
      <c r="T281" s="11">
        <v>43677</v>
      </c>
      <c r="U281" s="4" t="s">
        <v>926</v>
      </c>
    </row>
    <row r="282" spans="1:21" ht="48">
      <c r="A282" s="10">
        <v>2019</v>
      </c>
      <c r="B282" s="11">
        <v>43647</v>
      </c>
      <c r="C282" s="11">
        <v>43677</v>
      </c>
      <c r="D282" s="10" t="s">
        <v>63</v>
      </c>
      <c r="E282" s="25" t="s">
        <v>956</v>
      </c>
      <c r="F282" s="10">
        <v>34</v>
      </c>
      <c r="G282" s="13" t="s">
        <v>143</v>
      </c>
      <c r="H282" s="14" t="s">
        <v>299</v>
      </c>
      <c r="I282" s="14" t="s">
        <v>299</v>
      </c>
      <c r="J282" s="23" t="s">
        <v>299</v>
      </c>
      <c r="K282" s="13" t="s">
        <v>172</v>
      </c>
      <c r="L282" s="13" t="s">
        <v>56</v>
      </c>
      <c r="M282" s="23">
        <v>0</v>
      </c>
      <c r="N282" s="34">
        <v>1</v>
      </c>
      <c r="O282" s="18" t="s">
        <v>525</v>
      </c>
      <c r="P282" s="17" t="s">
        <v>300</v>
      </c>
      <c r="Q282" s="18"/>
      <c r="R282" s="11">
        <v>43677</v>
      </c>
      <c r="S282" s="10" t="s">
        <v>179</v>
      </c>
      <c r="T282" s="11">
        <v>43677</v>
      </c>
      <c r="U282" s="4" t="s">
        <v>926</v>
      </c>
    </row>
    <row r="283" spans="1:21" ht="60">
      <c r="A283" s="10">
        <v>2019</v>
      </c>
      <c r="B283" s="11">
        <v>43647</v>
      </c>
      <c r="C283" s="11">
        <v>43677</v>
      </c>
      <c r="D283" s="10" t="s">
        <v>63</v>
      </c>
      <c r="E283" s="25" t="s">
        <v>956</v>
      </c>
      <c r="F283" s="10">
        <v>2700</v>
      </c>
      <c r="G283" s="13" t="s">
        <v>144</v>
      </c>
      <c r="H283" s="14" t="s">
        <v>299</v>
      </c>
      <c r="I283" s="14" t="s">
        <v>299</v>
      </c>
      <c r="J283" s="23" t="s">
        <v>299</v>
      </c>
      <c r="K283" s="13" t="s">
        <v>172</v>
      </c>
      <c r="L283" s="13" t="s">
        <v>56</v>
      </c>
      <c r="M283" s="23">
        <v>2</v>
      </c>
      <c r="N283" s="34">
        <v>90</v>
      </c>
      <c r="O283" s="18" t="s">
        <v>525</v>
      </c>
      <c r="P283" s="17" t="s">
        <v>300</v>
      </c>
      <c r="Q283" s="18"/>
      <c r="R283" s="11">
        <v>43677</v>
      </c>
      <c r="S283" s="10" t="s">
        <v>179</v>
      </c>
      <c r="T283" s="11">
        <v>43677</v>
      </c>
      <c r="U283" s="4" t="s">
        <v>926</v>
      </c>
    </row>
    <row r="284" spans="1:21" ht="48">
      <c r="A284" s="10">
        <v>2019</v>
      </c>
      <c r="B284" s="11">
        <v>43647</v>
      </c>
      <c r="C284" s="11">
        <v>43677</v>
      </c>
      <c r="D284" s="10" t="s">
        <v>63</v>
      </c>
      <c r="E284" s="25" t="s">
        <v>956</v>
      </c>
      <c r="F284" s="10">
        <v>65</v>
      </c>
      <c r="G284" s="13" t="s">
        <v>145</v>
      </c>
      <c r="H284" s="14" t="s">
        <v>299</v>
      </c>
      <c r="I284" s="14" t="s">
        <v>299</v>
      </c>
      <c r="J284" s="23" t="s">
        <v>299</v>
      </c>
      <c r="K284" s="13" t="s">
        <v>172</v>
      </c>
      <c r="L284" s="13" t="s">
        <v>56</v>
      </c>
      <c r="M284" s="23">
        <v>2</v>
      </c>
      <c r="N284" s="34">
        <v>2</v>
      </c>
      <c r="O284" s="18" t="s">
        <v>525</v>
      </c>
      <c r="P284" s="17" t="s">
        <v>300</v>
      </c>
      <c r="Q284" s="18"/>
      <c r="R284" s="11">
        <v>43677</v>
      </c>
      <c r="S284" s="10" t="s">
        <v>179</v>
      </c>
      <c r="T284" s="11">
        <v>43677</v>
      </c>
      <c r="U284" s="4" t="s">
        <v>926</v>
      </c>
    </row>
    <row r="285" spans="1:21" ht="48">
      <c r="A285" s="10">
        <v>2019</v>
      </c>
      <c r="B285" s="11">
        <v>43647</v>
      </c>
      <c r="C285" s="11">
        <v>43677</v>
      </c>
      <c r="D285" s="10" t="s">
        <v>63</v>
      </c>
      <c r="E285" s="25" t="s">
        <v>956</v>
      </c>
      <c r="F285" s="10">
        <v>29</v>
      </c>
      <c r="G285" s="13" t="s">
        <v>601</v>
      </c>
      <c r="H285" s="14" t="s">
        <v>299</v>
      </c>
      <c r="I285" s="14" t="s">
        <v>299</v>
      </c>
      <c r="J285" s="23" t="s">
        <v>299</v>
      </c>
      <c r="K285" s="13" t="s">
        <v>299</v>
      </c>
      <c r="L285" s="13" t="s">
        <v>56</v>
      </c>
      <c r="M285" s="23">
        <v>0</v>
      </c>
      <c r="N285" s="16">
        <v>1</v>
      </c>
      <c r="O285" s="16" t="s">
        <v>525</v>
      </c>
      <c r="P285" s="17" t="s">
        <v>300</v>
      </c>
      <c r="Q285" s="18"/>
      <c r="R285" s="11">
        <v>43677</v>
      </c>
      <c r="S285" s="10" t="s">
        <v>179</v>
      </c>
      <c r="T285" s="11">
        <v>43677</v>
      </c>
      <c r="U285" s="4" t="s">
        <v>926</v>
      </c>
    </row>
    <row r="286" spans="1:21" ht="48">
      <c r="A286" s="10">
        <v>2019</v>
      </c>
      <c r="B286" s="11">
        <v>43647</v>
      </c>
      <c r="C286" s="11">
        <v>43677</v>
      </c>
      <c r="D286" s="10" t="s">
        <v>63</v>
      </c>
      <c r="E286" s="25" t="s">
        <v>956</v>
      </c>
      <c r="F286" s="10">
        <v>36</v>
      </c>
      <c r="G286" s="13" t="s">
        <v>146</v>
      </c>
      <c r="H286" s="14" t="s">
        <v>299</v>
      </c>
      <c r="I286" s="14" t="s">
        <v>299</v>
      </c>
      <c r="J286" s="23" t="s">
        <v>299</v>
      </c>
      <c r="K286" s="13" t="s">
        <v>178</v>
      </c>
      <c r="L286" s="13" t="s">
        <v>56</v>
      </c>
      <c r="M286" s="23">
        <v>0</v>
      </c>
      <c r="N286" s="34">
        <v>1</v>
      </c>
      <c r="O286" s="18" t="s">
        <v>525</v>
      </c>
      <c r="P286" s="17" t="s">
        <v>300</v>
      </c>
      <c r="Q286" s="18"/>
      <c r="R286" s="11">
        <v>43677</v>
      </c>
      <c r="S286" s="10" t="s">
        <v>179</v>
      </c>
      <c r="T286" s="11">
        <v>43677</v>
      </c>
      <c r="U286" s="4" t="s">
        <v>926</v>
      </c>
    </row>
    <row r="287" spans="1:21" ht="84">
      <c r="A287" s="10">
        <v>2019</v>
      </c>
      <c r="B287" s="11">
        <v>43647</v>
      </c>
      <c r="C287" s="11">
        <v>43677</v>
      </c>
      <c r="D287" s="10" t="s">
        <v>166</v>
      </c>
      <c r="E287" s="25" t="s">
        <v>968</v>
      </c>
      <c r="F287" s="10">
        <v>58</v>
      </c>
      <c r="G287" s="13" t="s">
        <v>147</v>
      </c>
      <c r="H287" s="14" t="s">
        <v>299</v>
      </c>
      <c r="I287" s="14" t="s">
        <v>299</v>
      </c>
      <c r="J287" s="23" t="s">
        <v>299</v>
      </c>
      <c r="K287" s="13" t="s">
        <v>281</v>
      </c>
      <c r="L287" s="13" t="s">
        <v>56</v>
      </c>
      <c r="M287" s="23">
        <v>0</v>
      </c>
      <c r="N287" s="16">
        <v>0</v>
      </c>
      <c r="O287" s="16" t="s">
        <v>525</v>
      </c>
      <c r="P287" s="17" t="s">
        <v>300</v>
      </c>
      <c r="Q287" s="18"/>
      <c r="R287" s="11">
        <v>43677</v>
      </c>
      <c r="S287" s="10" t="s">
        <v>179</v>
      </c>
      <c r="T287" s="11">
        <v>43677</v>
      </c>
      <c r="U287" s="4" t="s">
        <v>926</v>
      </c>
    </row>
    <row r="288" spans="1:21" ht="84">
      <c r="A288" s="10">
        <v>2019</v>
      </c>
      <c r="B288" s="11">
        <v>43647</v>
      </c>
      <c r="C288" s="11">
        <v>43677</v>
      </c>
      <c r="D288" s="10" t="s">
        <v>166</v>
      </c>
      <c r="E288" s="25" t="s">
        <v>968</v>
      </c>
      <c r="F288" s="10">
        <v>18</v>
      </c>
      <c r="G288" s="13" t="s">
        <v>210</v>
      </c>
      <c r="H288" s="14" t="s">
        <v>299</v>
      </c>
      <c r="I288" s="14" t="s">
        <v>299</v>
      </c>
      <c r="J288" s="23" t="s">
        <v>299</v>
      </c>
      <c r="K288" s="13" t="s">
        <v>282</v>
      </c>
      <c r="L288" s="13" t="s">
        <v>56</v>
      </c>
      <c r="M288" s="23">
        <v>0</v>
      </c>
      <c r="N288" s="16">
        <v>0</v>
      </c>
      <c r="O288" s="16" t="s">
        <v>525</v>
      </c>
      <c r="P288" s="17" t="s">
        <v>300</v>
      </c>
      <c r="Q288" s="18"/>
      <c r="R288" s="11">
        <v>43677</v>
      </c>
      <c r="S288" s="10" t="s">
        <v>179</v>
      </c>
      <c r="T288" s="11">
        <v>43677</v>
      </c>
      <c r="U288" s="4" t="s">
        <v>926</v>
      </c>
    </row>
    <row r="289" spans="1:21" ht="84">
      <c r="A289" s="10">
        <v>2019</v>
      </c>
      <c r="B289" s="11">
        <v>43647</v>
      </c>
      <c r="C289" s="11">
        <v>43677</v>
      </c>
      <c r="D289" s="10" t="s">
        <v>166</v>
      </c>
      <c r="E289" s="25" t="s">
        <v>968</v>
      </c>
      <c r="F289" s="10">
        <v>144</v>
      </c>
      <c r="G289" s="13" t="s">
        <v>211</v>
      </c>
      <c r="H289" s="14" t="s">
        <v>299</v>
      </c>
      <c r="I289" s="14" t="s">
        <v>299</v>
      </c>
      <c r="J289" s="23" t="s">
        <v>299</v>
      </c>
      <c r="K289" s="13" t="s">
        <v>172</v>
      </c>
      <c r="L289" s="13" t="s">
        <v>57</v>
      </c>
      <c r="M289" s="23">
        <v>0</v>
      </c>
      <c r="N289" s="16">
        <v>0</v>
      </c>
      <c r="O289" s="16" t="s">
        <v>525</v>
      </c>
      <c r="P289" s="17" t="s">
        <v>300</v>
      </c>
      <c r="Q289" s="18"/>
      <c r="R289" s="11">
        <v>43677</v>
      </c>
      <c r="S289" s="10" t="s">
        <v>179</v>
      </c>
      <c r="T289" s="11">
        <v>43677</v>
      </c>
      <c r="U289" s="4" t="s">
        <v>926</v>
      </c>
    </row>
    <row r="290" spans="1:21" ht="84">
      <c r="A290" s="10">
        <v>2019</v>
      </c>
      <c r="B290" s="11">
        <v>43647</v>
      </c>
      <c r="C290" s="11">
        <v>43677</v>
      </c>
      <c r="D290" s="10" t="s">
        <v>166</v>
      </c>
      <c r="E290" s="25" t="s">
        <v>968</v>
      </c>
      <c r="F290" s="10" t="s">
        <v>513</v>
      </c>
      <c r="G290" s="13" t="s">
        <v>460</v>
      </c>
      <c r="H290" s="14" t="s">
        <v>299</v>
      </c>
      <c r="I290" s="14" t="s">
        <v>299</v>
      </c>
      <c r="J290" s="23" t="s">
        <v>299</v>
      </c>
      <c r="K290" s="13" t="s">
        <v>602</v>
      </c>
      <c r="L290" s="13" t="s">
        <v>56</v>
      </c>
      <c r="M290" s="23">
        <v>0</v>
      </c>
      <c r="N290" s="16">
        <v>0</v>
      </c>
      <c r="O290" s="16" t="s">
        <v>525</v>
      </c>
      <c r="P290" s="17" t="s">
        <v>300</v>
      </c>
      <c r="Q290" s="18"/>
      <c r="R290" s="11">
        <v>43677</v>
      </c>
      <c r="S290" s="10" t="s">
        <v>179</v>
      </c>
      <c r="T290" s="11">
        <v>43677</v>
      </c>
      <c r="U290" s="4" t="s">
        <v>926</v>
      </c>
    </row>
    <row r="291" spans="1:21" ht="84">
      <c r="A291" s="10">
        <v>2019</v>
      </c>
      <c r="B291" s="11">
        <v>43647</v>
      </c>
      <c r="C291" s="11">
        <v>43677</v>
      </c>
      <c r="D291" s="10" t="s">
        <v>166</v>
      </c>
      <c r="E291" s="25" t="s">
        <v>968</v>
      </c>
      <c r="F291" s="10" t="s">
        <v>514</v>
      </c>
      <c r="G291" s="13" t="s">
        <v>461</v>
      </c>
      <c r="H291" s="14" t="s">
        <v>299</v>
      </c>
      <c r="I291" s="14" t="s">
        <v>299</v>
      </c>
      <c r="J291" s="23" t="s">
        <v>299</v>
      </c>
      <c r="K291" s="13" t="s">
        <v>603</v>
      </c>
      <c r="L291" s="13" t="s">
        <v>56</v>
      </c>
      <c r="M291" s="23">
        <v>4</v>
      </c>
      <c r="N291" s="16">
        <v>1</v>
      </c>
      <c r="O291" s="16" t="s">
        <v>525</v>
      </c>
      <c r="P291" s="17" t="s">
        <v>300</v>
      </c>
      <c r="Q291" s="18"/>
      <c r="R291" s="11">
        <v>43677</v>
      </c>
      <c r="S291" s="10" t="s">
        <v>179</v>
      </c>
      <c r="T291" s="11">
        <v>43677</v>
      </c>
      <c r="U291" s="4" t="s">
        <v>926</v>
      </c>
    </row>
    <row r="292" spans="1:21" ht="36">
      <c r="A292" s="10">
        <v>2019</v>
      </c>
      <c r="B292" s="11">
        <v>43647</v>
      </c>
      <c r="C292" s="11">
        <v>43677</v>
      </c>
      <c r="D292" s="10" t="s">
        <v>168</v>
      </c>
      <c r="E292" s="25" t="s">
        <v>969</v>
      </c>
      <c r="F292" s="10">
        <v>240</v>
      </c>
      <c r="G292" s="13" t="s">
        <v>462</v>
      </c>
      <c r="H292" s="14" t="s">
        <v>299</v>
      </c>
      <c r="I292" s="14" t="s">
        <v>299</v>
      </c>
      <c r="J292" s="23" t="s">
        <v>299</v>
      </c>
      <c r="K292" s="13" t="s">
        <v>127</v>
      </c>
      <c r="L292" s="13" t="s">
        <v>56</v>
      </c>
      <c r="M292" s="23">
        <v>0</v>
      </c>
      <c r="N292" s="16">
        <v>20</v>
      </c>
      <c r="O292" s="16" t="s">
        <v>525</v>
      </c>
      <c r="P292" s="17" t="s">
        <v>300</v>
      </c>
      <c r="Q292" s="18"/>
      <c r="R292" s="11">
        <v>43677</v>
      </c>
      <c r="S292" s="10" t="s">
        <v>179</v>
      </c>
      <c r="T292" s="11">
        <v>43677</v>
      </c>
      <c r="U292" s="4" t="s">
        <v>926</v>
      </c>
    </row>
    <row r="293" spans="1:21" ht="48">
      <c r="A293" s="10">
        <v>2019</v>
      </c>
      <c r="B293" s="11">
        <v>43647</v>
      </c>
      <c r="C293" s="11">
        <v>43677</v>
      </c>
      <c r="D293" s="10" t="s">
        <v>168</v>
      </c>
      <c r="E293" s="25" t="s">
        <v>970</v>
      </c>
      <c r="F293" s="10">
        <v>240</v>
      </c>
      <c r="G293" s="13" t="s">
        <v>463</v>
      </c>
      <c r="H293" s="14" t="s">
        <v>299</v>
      </c>
      <c r="I293" s="14" t="s">
        <v>299</v>
      </c>
      <c r="J293" s="23" t="s">
        <v>299</v>
      </c>
      <c r="K293" s="13" t="s">
        <v>172</v>
      </c>
      <c r="L293" s="13" t="s">
        <v>56</v>
      </c>
      <c r="M293" s="23">
        <v>0</v>
      </c>
      <c r="N293" s="16">
        <v>20</v>
      </c>
      <c r="O293" s="16" t="s">
        <v>525</v>
      </c>
      <c r="P293" s="17" t="s">
        <v>300</v>
      </c>
      <c r="Q293" s="18"/>
      <c r="R293" s="11">
        <v>43677</v>
      </c>
      <c r="S293" s="10" t="s">
        <v>179</v>
      </c>
      <c r="T293" s="11">
        <v>43677</v>
      </c>
      <c r="U293" s="4" t="s">
        <v>926</v>
      </c>
    </row>
    <row r="294" spans="1:21" ht="108">
      <c r="A294" s="10">
        <v>2019</v>
      </c>
      <c r="B294" s="11">
        <v>43647</v>
      </c>
      <c r="C294" s="11">
        <v>43677</v>
      </c>
      <c r="D294" s="10" t="s">
        <v>168</v>
      </c>
      <c r="E294" s="25" t="s">
        <v>942</v>
      </c>
      <c r="F294" s="45" t="s">
        <v>515</v>
      </c>
      <c r="G294" s="13" t="s">
        <v>464</v>
      </c>
      <c r="H294" s="35" t="s">
        <v>870</v>
      </c>
      <c r="I294" s="35" t="s">
        <v>871</v>
      </c>
      <c r="J294" s="23" t="s">
        <v>272</v>
      </c>
      <c r="K294" s="13" t="s">
        <v>172</v>
      </c>
      <c r="L294" s="13" t="s">
        <v>56</v>
      </c>
      <c r="M294" s="23" t="s">
        <v>299</v>
      </c>
      <c r="N294" s="42">
        <v>0</v>
      </c>
      <c r="O294" s="18" t="s">
        <v>525</v>
      </c>
      <c r="P294" s="17" t="s">
        <v>300</v>
      </c>
      <c r="Q294" s="18"/>
      <c r="R294" s="11">
        <v>43677</v>
      </c>
      <c r="S294" s="10" t="s">
        <v>163</v>
      </c>
      <c r="T294" s="11">
        <v>43677</v>
      </c>
      <c r="U294" s="4" t="s">
        <v>926</v>
      </c>
    </row>
    <row r="295" spans="1:21" ht="216">
      <c r="A295" s="10">
        <v>2019</v>
      </c>
      <c r="B295" s="11">
        <v>43647</v>
      </c>
      <c r="C295" s="11">
        <v>43677</v>
      </c>
      <c r="D295" s="10" t="s">
        <v>167</v>
      </c>
      <c r="E295" s="12" t="s">
        <v>958</v>
      </c>
      <c r="F295" s="10">
        <v>7</v>
      </c>
      <c r="G295" s="13" t="s">
        <v>465</v>
      </c>
      <c r="H295" s="35" t="s">
        <v>872</v>
      </c>
      <c r="I295" s="35" t="s">
        <v>873</v>
      </c>
      <c r="J295" s="23" t="s">
        <v>175</v>
      </c>
      <c r="K295" s="13" t="s">
        <v>541</v>
      </c>
      <c r="L295" s="13" t="s">
        <v>56</v>
      </c>
      <c r="M295" s="23">
        <v>5</v>
      </c>
      <c r="N295" s="16">
        <v>0</v>
      </c>
      <c r="O295" s="16" t="s">
        <v>525</v>
      </c>
      <c r="P295" s="17" t="s">
        <v>300</v>
      </c>
      <c r="Q295" s="18"/>
      <c r="R295" s="11">
        <v>43677</v>
      </c>
      <c r="S295" s="10" t="s">
        <v>163</v>
      </c>
      <c r="T295" s="11">
        <v>43677</v>
      </c>
      <c r="U295" s="4" t="s">
        <v>926</v>
      </c>
    </row>
    <row r="296" spans="1:21" ht="72">
      <c r="A296" s="10">
        <v>2019</v>
      </c>
      <c r="B296" s="11">
        <v>43647</v>
      </c>
      <c r="C296" s="11">
        <v>43677</v>
      </c>
      <c r="D296" s="10" t="s">
        <v>167</v>
      </c>
      <c r="E296" s="12" t="s">
        <v>958</v>
      </c>
      <c r="F296" s="45">
        <v>1</v>
      </c>
      <c r="G296" s="13" t="s">
        <v>466</v>
      </c>
      <c r="H296" s="35" t="s">
        <v>874</v>
      </c>
      <c r="I296" s="35" t="s">
        <v>875</v>
      </c>
      <c r="J296" s="23" t="s">
        <v>171</v>
      </c>
      <c r="K296" s="13" t="s">
        <v>172</v>
      </c>
      <c r="L296" s="13" t="s">
        <v>56</v>
      </c>
      <c r="M296" s="23">
        <v>0</v>
      </c>
      <c r="N296" s="41">
        <v>0.4</v>
      </c>
      <c r="O296" s="16" t="s">
        <v>525</v>
      </c>
      <c r="P296" s="17" t="s">
        <v>300</v>
      </c>
      <c r="Q296" s="18"/>
      <c r="R296" s="11">
        <v>43677</v>
      </c>
      <c r="S296" s="10" t="s">
        <v>163</v>
      </c>
      <c r="T296" s="11">
        <v>43677</v>
      </c>
      <c r="U296" s="4" t="s">
        <v>926</v>
      </c>
    </row>
    <row r="297" spans="1:21" ht="72">
      <c r="A297" s="10">
        <v>2019</v>
      </c>
      <c r="B297" s="11">
        <v>43647</v>
      </c>
      <c r="C297" s="11">
        <v>43677</v>
      </c>
      <c r="D297" s="10" t="s">
        <v>167</v>
      </c>
      <c r="E297" s="12" t="s">
        <v>958</v>
      </c>
      <c r="F297" s="45">
        <v>0.8</v>
      </c>
      <c r="G297" s="13" t="s">
        <v>467</v>
      </c>
      <c r="H297" s="35" t="s">
        <v>876</v>
      </c>
      <c r="I297" s="35" t="s">
        <v>877</v>
      </c>
      <c r="J297" s="23" t="s">
        <v>174</v>
      </c>
      <c r="K297" s="13" t="s">
        <v>172</v>
      </c>
      <c r="L297" s="13" t="s">
        <v>56</v>
      </c>
      <c r="M297" s="23">
        <v>0</v>
      </c>
      <c r="N297" s="16">
        <v>0</v>
      </c>
      <c r="O297" s="16" t="s">
        <v>525</v>
      </c>
      <c r="P297" s="17" t="s">
        <v>300</v>
      </c>
      <c r="Q297" s="18"/>
      <c r="R297" s="11">
        <v>43677</v>
      </c>
      <c r="S297" s="10" t="s">
        <v>163</v>
      </c>
      <c r="T297" s="11">
        <v>43677</v>
      </c>
      <c r="U297" s="4" t="s">
        <v>926</v>
      </c>
    </row>
    <row r="298" spans="1:21" ht="84">
      <c r="A298" s="10">
        <v>2019</v>
      </c>
      <c r="B298" s="11">
        <v>43647</v>
      </c>
      <c r="C298" s="11">
        <v>43677</v>
      </c>
      <c r="D298" s="10" t="s">
        <v>168</v>
      </c>
      <c r="E298" s="25" t="s">
        <v>937</v>
      </c>
      <c r="F298" s="45" t="s">
        <v>516</v>
      </c>
      <c r="G298" s="13" t="s">
        <v>468</v>
      </c>
      <c r="H298" s="35" t="s">
        <v>878</v>
      </c>
      <c r="I298" s="35" t="s">
        <v>879</v>
      </c>
      <c r="J298" s="23" t="s">
        <v>174</v>
      </c>
      <c r="K298" s="13" t="s">
        <v>172</v>
      </c>
      <c r="L298" s="13" t="s">
        <v>56</v>
      </c>
      <c r="M298" s="23" t="s">
        <v>299</v>
      </c>
      <c r="N298" s="41">
        <v>0.5</v>
      </c>
      <c r="O298" s="16" t="s">
        <v>525</v>
      </c>
      <c r="P298" s="17" t="s">
        <v>300</v>
      </c>
      <c r="Q298" s="18"/>
      <c r="R298" s="11">
        <v>43677</v>
      </c>
      <c r="S298" s="10" t="s">
        <v>163</v>
      </c>
      <c r="T298" s="11">
        <v>43677</v>
      </c>
      <c r="U298" s="4" t="s">
        <v>926</v>
      </c>
    </row>
    <row r="299" spans="1:21" ht="72">
      <c r="A299" s="10">
        <v>2019</v>
      </c>
      <c r="B299" s="11">
        <v>43647</v>
      </c>
      <c r="C299" s="11">
        <v>43677</v>
      </c>
      <c r="D299" s="10" t="s">
        <v>168</v>
      </c>
      <c r="E299" s="25" t="s">
        <v>937</v>
      </c>
      <c r="F299" s="45">
        <v>0.95</v>
      </c>
      <c r="G299" s="13" t="s">
        <v>469</v>
      </c>
      <c r="H299" s="35" t="s">
        <v>880</v>
      </c>
      <c r="I299" s="35" t="s">
        <v>881</v>
      </c>
      <c r="J299" s="23" t="s">
        <v>174</v>
      </c>
      <c r="K299" s="13" t="s">
        <v>172</v>
      </c>
      <c r="L299" s="13" t="s">
        <v>56</v>
      </c>
      <c r="M299" s="23" t="s">
        <v>299</v>
      </c>
      <c r="N299" s="16" t="s">
        <v>525</v>
      </c>
      <c r="O299" s="16" t="s">
        <v>525</v>
      </c>
      <c r="P299" s="17" t="s">
        <v>300</v>
      </c>
      <c r="Q299" s="18"/>
      <c r="R299" s="11">
        <v>43677</v>
      </c>
      <c r="S299" s="10" t="s">
        <v>163</v>
      </c>
      <c r="T299" s="11">
        <v>43677</v>
      </c>
      <c r="U299" s="4" t="s">
        <v>926</v>
      </c>
    </row>
    <row r="300" spans="1:21" ht="108">
      <c r="A300" s="10">
        <v>2019</v>
      </c>
      <c r="B300" s="11">
        <v>43647</v>
      </c>
      <c r="C300" s="11">
        <v>43677</v>
      </c>
      <c r="D300" s="10" t="s">
        <v>168</v>
      </c>
      <c r="E300" s="25" t="s">
        <v>937</v>
      </c>
      <c r="F300" s="45" t="s">
        <v>517</v>
      </c>
      <c r="G300" s="13" t="s">
        <v>470</v>
      </c>
      <c r="H300" s="35" t="s">
        <v>882</v>
      </c>
      <c r="I300" s="35" t="s">
        <v>883</v>
      </c>
      <c r="J300" s="23" t="s">
        <v>174</v>
      </c>
      <c r="K300" s="13" t="s">
        <v>172</v>
      </c>
      <c r="L300" s="13" t="s">
        <v>57</v>
      </c>
      <c r="M300" s="23" t="s">
        <v>299</v>
      </c>
      <c r="N300" s="16">
        <v>1.5</v>
      </c>
      <c r="O300" s="16" t="s">
        <v>525</v>
      </c>
      <c r="P300" s="17" t="s">
        <v>300</v>
      </c>
      <c r="Q300" s="18"/>
      <c r="R300" s="11">
        <v>43677</v>
      </c>
      <c r="S300" s="10" t="s">
        <v>163</v>
      </c>
      <c r="T300" s="11">
        <v>43677</v>
      </c>
      <c r="U300" s="4" t="s">
        <v>926</v>
      </c>
    </row>
    <row r="301" spans="1:21" ht="120">
      <c r="A301" s="10">
        <v>2019</v>
      </c>
      <c r="B301" s="11">
        <v>43647</v>
      </c>
      <c r="C301" s="11">
        <v>43677</v>
      </c>
      <c r="D301" s="10" t="s">
        <v>168</v>
      </c>
      <c r="E301" s="25" t="s">
        <v>943</v>
      </c>
      <c r="F301" s="45" t="s">
        <v>518</v>
      </c>
      <c r="G301" s="13" t="s">
        <v>471</v>
      </c>
      <c r="H301" s="35" t="s">
        <v>884</v>
      </c>
      <c r="I301" s="35" t="s">
        <v>885</v>
      </c>
      <c r="J301" s="23" t="s">
        <v>272</v>
      </c>
      <c r="K301" s="13" t="s">
        <v>172</v>
      </c>
      <c r="L301" s="13" t="s">
        <v>56</v>
      </c>
      <c r="M301" s="23">
        <v>0</v>
      </c>
      <c r="N301" s="16">
        <v>0</v>
      </c>
      <c r="O301" s="16" t="s">
        <v>525</v>
      </c>
      <c r="P301" s="17" t="s">
        <v>300</v>
      </c>
      <c r="Q301" s="18"/>
      <c r="R301" s="11">
        <v>43677</v>
      </c>
      <c r="S301" s="10" t="s">
        <v>163</v>
      </c>
      <c r="T301" s="11">
        <v>43677</v>
      </c>
      <c r="U301" s="4" t="s">
        <v>926</v>
      </c>
    </row>
    <row r="302" spans="1:21" ht="72">
      <c r="A302" s="10">
        <v>2019</v>
      </c>
      <c r="B302" s="11">
        <v>43647</v>
      </c>
      <c r="C302" s="11">
        <v>43677</v>
      </c>
      <c r="D302" s="10" t="s">
        <v>168</v>
      </c>
      <c r="E302" s="25" t="s">
        <v>937</v>
      </c>
      <c r="F302" s="45" t="s">
        <v>519</v>
      </c>
      <c r="G302" s="13" t="s">
        <v>212</v>
      </c>
      <c r="H302" s="35" t="s">
        <v>886</v>
      </c>
      <c r="I302" s="35" t="s">
        <v>887</v>
      </c>
      <c r="J302" s="23" t="s">
        <v>174</v>
      </c>
      <c r="K302" s="13" t="s">
        <v>172</v>
      </c>
      <c r="L302" s="13" t="s">
        <v>56</v>
      </c>
      <c r="M302" s="23">
        <v>0</v>
      </c>
      <c r="N302" s="41">
        <v>0.68</v>
      </c>
      <c r="O302" s="16" t="s">
        <v>525</v>
      </c>
      <c r="P302" s="17" t="s">
        <v>300</v>
      </c>
      <c r="Q302" s="18"/>
      <c r="R302" s="11">
        <v>43677</v>
      </c>
      <c r="S302" s="10" t="s">
        <v>163</v>
      </c>
      <c r="T302" s="11">
        <v>43677</v>
      </c>
      <c r="U302" s="4" t="s">
        <v>926</v>
      </c>
    </row>
    <row r="303" spans="1:21" ht="84">
      <c r="A303" s="10">
        <v>2019</v>
      </c>
      <c r="B303" s="11">
        <v>43647</v>
      </c>
      <c r="C303" s="11">
        <v>43677</v>
      </c>
      <c r="D303" s="10" t="s">
        <v>168</v>
      </c>
      <c r="E303" s="25" t="s">
        <v>937</v>
      </c>
      <c r="F303" s="45" t="s">
        <v>519</v>
      </c>
      <c r="G303" s="13" t="s">
        <v>213</v>
      </c>
      <c r="H303" s="35" t="s">
        <v>888</v>
      </c>
      <c r="I303" s="35" t="s">
        <v>887</v>
      </c>
      <c r="J303" s="23" t="s">
        <v>174</v>
      </c>
      <c r="K303" s="13" t="s">
        <v>172</v>
      </c>
      <c r="L303" s="13" t="s">
        <v>56</v>
      </c>
      <c r="M303" s="23">
        <v>0</v>
      </c>
      <c r="N303" s="41">
        <v>0.63</v>
      </c>
      <c r="O303" s="16" t="s">
        <v>525</v>
      </c>
      <c r="P303" s="17" t="s">
        <v>300</v>
      </c>
      <c r="Q303" s="18"/>
      <c r="R303" s="11">
        <v>43677</v>
      </c>
      <c r="S303" s="10" t="s">
        <v>163</v>
      </c>
      <c r="T303" s="11">
        <v>43677</v>
      </c>
      <c r="U303" s="4" t="s">
        <v>926</v>
      </c>
    </row>
    <row r="304" spans="1:21" ht="120">
      <c r="A304" s="10">
        <v>2019</v>
      </c>
      <c r="B304" s="11">
        <v>43647</v>
      </c>
      <c r="C304" s="11">
        <v>43677</v>
      </c>
      <c r="D304" s="10" t="s">
        <v>168</v>
      </c>
      <c r="E304" s="25" t="s">
        <v>937</v>
      </c>
      <c r="F304" s="45" t="s">
        <v>520</v>
      </c>
      <c r="G304" s="13" t="s">
        <v>472</v>
      </c>
      <c r="H304" s="35" t="s">
        <v>889</v>
      </c>
      <c r="I304" s="35" t="s">
        <v>887</v>
      </c>
      <c r="J304" s="23" t="s">
        <v>174</v>
      </c>
      <c r="K304" s="13" t="s">
        <v>172</v>
      </c>
      <c r="L304" s="13" t="s">
        <v>56</v>
      </c>
      <c r="M304" s="23" t="s">
        <v>299</v>
      </c>
      <c r="N304" s="41">
        <v>0.3</v>
      </c>
      <c r="O304" s="16" t="s">
        <v>525</v>
      </c>
      <c r="P304" s="17" t="s">
        <v>300</v>
      </c>
      <c r="Q304" s="18"/>
      <c r="R304" s="11">
        <v>43677</v>
      </c>
      <c r="S304" s="10" t="s">
        <v>163</v>
      </c>
      <c r="T304" s="11">
        <v>43677</v>
      </c>
      <c r="U304" s="4" t="s">
        <v>926</v>
      </c>
    </row>
    <row r="305" spans="1:21" ht="72">
      <c r="A305" s="10">
        <v>2019</v>
      </c>
      <c r="B305" s="11">
        <v>43647</v>
      </c>
      <c r="C305" s="11">
        <v>43677</v>
      </c>
      <c r="D305" s="10" t="s">
        <v>168</v>
      </c>
      <c r="E305" s="25" t="s">
        <v>937</v>
      </c>
      <c r="F305" s="45" t="s">
        <v>520</v>
      </c>
      <c r="G305" s="13" t="s">
        <v>473</v>
      </c>
      <c r="H305" s="35" t="s">
        <v>890</v>
      </c>
      <c r="I305" s="35" t="s">
        <v>887</v>
      </c>
      <c r="J305" s="23" t="s">
        <v>174</v>
      </c>
      <c r="K305" s="13"/>
      <c r="L305" s="13" t="s">
        <v>56</v>
      </c>
      <c r="M305" s="23" t="s">
        <v>299</v>
      </c>
      <c r="N305" s="41">
        <v>0.25</v>
      </c>
      <c r="O305" s="16" t="s">
        <v>525</v>
      </c>
      <c r="P305" s="17" t="s">
        <v>300</v>
      </c>
      <c r="Q305" s="18"/>
      <c r="R305" s="11">
        <v>43677</v>
      </c>
      <c r="S305" s="10" t="s">
        <v>163</v>
      </c>
      <c r="T305" s="11">
        <v>43677</v>
      </c>
      <c r="U305" s="4" t="s">
        <v>926</v>
      </c>
    </row>
    <row r="306" spans="1:21" ht="72">
      <c r="A306" s="10">
        <v>2019</v>
      </c>
      <c r="B306" s="11">
        <v>43647</v>
      </c>
      <c r="C306" s="11">
        <v>43677</v>
      </c>
      <c r="D306" s="10" t="s">
        <v>168</v>
      </c>
      <c r="E306" s="25" t="s">
        <v>937</v>
      </c>
      <c r="F306" s="10" t="s">
        <v>521</v>
      </c>
      <c r="G306" s="13" t="s">
        <v>214</v>
      </c>
      <c r="H306" s="35" t="s">
        <v>891</v>
      </c>
      <c r="I306" s="35" t="s">
        <v>887</v>
      </c>
      <c r="J306" s="23" t="s">
        <v>174</v>
      </c>
      <c r="K306" s="13" t="s">
        <v>593</v>
      </c>
      <c r="L306" s="13" t="s">
        <v>56</v>
      </c>
      <c r="M306" s="23">
        <v>0</v>
      </c>
      <c r="N306" s="16">
        <v>0</v>
      </c>
      <c r="O306" s="16" t="s">
        <v>525</v>
      </c>
      <c r="P306" s="17" t="s">
        <v>300</v>
      </c>
      <c r="Q306" s="18"/>
      <c r="R306" s="11">
        <v>43677</v>
      </c>
      <c r="S306" s="10" t="s">
        <v>163</v>
      </c>
      <c r="T306" s="11">
        <v>43677</v>
      </c>
      <c r="U306" s="4" t="s">
        <v>926</v>
      </c>
    </row>
    <row r="307" spans="1:21" ht="48">
      <c r="A307" s="10">
        <v>2019</v>
      </c>
      <c r="B307" s="11">
        <v>43647</v>
      </c>
      <c r="C307" s="11">
        <v>43677</v>
      </c>
      <c r="D307" s="10" t="s">
        <v>63</v>
      </c>
      <c r="E307" s="12" t="s">
        <v>971</v>
      </c>
      <c r="F307" s="10" t="s">
        <v>522</v>
      </c>
      <c r="G307" s="13" t="s">
        <v>474</v>
      </c>
      <c r="H307" s="35" t="s">
        <v>892</v>
      </c>
      <c r="I307" s="35" t="s">
        <v>893</v>
      </c>
      <c r="J307" s="23" t="s">
        <v>174</v>
      </c>
      <c r="K307" s="13" t="s">
        <v>528</v>
      </c>
      <c r="L307" s="13" t="s">
        <v>56</v>
      </c>
      <c r="M307" s="23">
        <v>0</v>
      </c>
      <c r="N307" s="16">
        <v>1</v>
      </c>
      <c r="O307" s="16" t="s">
        <v>525</v>
      </c>
      <c r="P307" s="17" t="s">
        <v>300</v>
      </c>
      <c r="Q307" s="18"/>
      <c r="R307" s="11">
        <v>43677</v>
      </c>
      <c r="S307" s="10" t="s">
        <v>483</v>
      </c>
      <c r="T307" s="11">
        <v>43677</v>
      </c>
      <c r="U307" s="4" t="s">
        <v>926</v>
      </c>
    </row>
    <row r="308" spans="1:21" ht="60">
      <c r="A308" s="10">
        <v>2019</v>
      </c>
      <c r="B308" s="11">
        <v>43647</v>
      </c>
      <c r="C308" s="11">
        <v>43677</v>
      </c>
      <c r="D308" s="10" t="s">
        <v>168</v>
      </c>
      <c r="E308" s="25" t="s">
        <v>964</v>
      </c>
      <c r="F308" s="34">
        <v>20</v>
      </c>
      <c r="G308" s="13" t="s">
        <v>148</v>
      </c>
      <c r="H308" s="35" t="s">
        <v>283</v>
      </c>
      <c r="I308" s="35" t="s">
        <v>894</v>
      </c>
      <c r="J308" s="23" t="s">
        <v>174</v>
      </c>
      <c r="K308" s="13" t="s">
        <v>286</v>
      </c>
      <c r="L308" s="13" t="s">
        <v>57</v>
      </c>
      <c r="M308" s="23">
        <v>200</v>
      </c>
      <c r="N308" s="34" t="s">
        <v>525</v>
      </c>
      <c r="O308" s="16" t="s">
        <v>525</v>
      </c>
      <c r="P308" s="17" t="s">
        <v>300</v>
      </c>
      <c r="Q308" s="18"/>
      <c r="R308" s="11">
        <v>43677</v>
      </c>
      <c r="S308" s="10" t="s">
        <v>164</v>
      </c>
      <c r="T308" s="11">
        <v>43677</v>
      </c>
      <c r="U308" s="4" t="s">
        <v>926</v>
      </c>
    </row>
    <row r="309" spans="1:21" ht="60">
      <c r="A309" s="10">
        <v>2019</v>
      </c>
      <c r="B309" s="11">
        <v>43647</v>
      </c>
      <c r="C309" s="11">
        <v>43677</v>
      </c>
      <c r="D309" s="10" t="s">
        <v>168</v>
      </c>
      <c r="E309" s="25" t="s">
        <v>964</v>
      </c>
      <c r="F309" s="34" t="s">
        <v>523</v>
      </c>
      <c r="G309" s="13" t="s">
        <v>149</v>
      </c>
      <c r="H309" s="35" t="s">
        <v>283</v>
      </c>
      <c r="I309" s="35" t="s">
        <v>895</v>
      </c>
      <c r="J309" s="23" t="s">
        <v>174</v>
      </c>
      <c r="K309" s="13" t="s">
        <v>594</v>
      </c>
      <c r="L309" s="13" t="s">
        <v>57</v>
      </c>
      <c r="M309" s="23" t="s">
        <v>287</v>
      </c>
      <c r="N309" s="34" t="s">
        <v>525</v>
      </c>
      <c r="O309" s="16" t="s">
        <v>525</v>
      </c>
      <c r="P309" s="17" t="s">
        <v>300</v>
      </c>
      <c r="Q309" s="18"/>
      <c r="R309" s="11">
        <v>43677</v>
      </c>
      <c r="S309" s="10" t="s">
        <v>164</v>
      </c>
      <c r="T309" s="11">
        <v>43677</v>
      </c>
      <c r="U309" s="4" t="s">
        <v>926</v>
      </c>
    </row>
    <row r="310" spans="1:21" ht="48">
      <c r="A310" s="10">
        <v>2019</v>
      </c>
      <c r="B310" s="11">
        <v>43647</v>
      </c>
      <c r="C310" s="11">
        <v>43677</v>
      </c>
      <c r="D310" s="10" t="s">
        <v>168</v>
      </c>
      <c r="E310" s="25" t="s">
        <v>972</v>
      </c>
      <c r="F310" s="34" t="s">
        <v>524</v>
      </c>
      <c r="G310" s="13" t="s">
        <v>475</v>
      </c>
      <c r="H310" s="35" t="s">
        <v>896</v>
      </c>
      <c r="I310" s="35" t="s">
        <v>897</v>
      </c>
      <c r="J310" s="23" t="s">
        <v>175</v>
      </c>
      <c r="K310" s="13" t="s">
        <v>595</v>
      </c>
      <c r="L310" s="13" t="s">
        <v>56</v>
      </c>
      <c r="M310" s="23">
        <v>2</v>
      </c>
      <c r="N310" s="16" t="s">
        <v>525</v>
      </c>
      <c r="O310" s="16" t="s">
        <v>525</v>
      </c>
      <c r="P310" s="17" t="s">
        <v>300</v>
      </c>
      <c r="Q310" s="18"/>
      <c r="R310" s="11">
        <v>43677</v>
      </c>
      <c r="S310" s="10" t="s">
        <v>164</v>
      </c>
      <c r="T310" s="11">
        <v>43677</v>
      </c>
      <c r="U310" s="4" t="s">
        <v>926</v>
      </c>
    </row>
    <row r="311" spans="1:21" ht="84">
      <c r="A311" s="10">
        <v>2019</v>
      </c>
      <c r="B311" s="11">
        <v>43647</v>
      </c>
      <c r="C311" s="11">
        <v>43677</v>
      </c>
      <c r="D311" s="10" t="s">
        <v>168</v>
      </c>
      <c r="E311" s="25" t="s">
        <v>972</v>
      </c>
      <c r="F311" s="34" t="s">
        <v>285</v>
      </c>
      <c r="G311" s="13" t="s">
        <v>150</v>
      </c>
      <c r="H311" s="35" t="s">
        <v>898</v>
      </c>
      <c r="I311" s="35" t="s">
        <v>899</v>
      </c>
      <c r="J311" s="23" t="s">
        <v>174</v>
      </c>
      <c r="K311" s="13" t="s">
        <v>596</v>
      </c>
      <c r="L311" s="13" t="s">
        <v>56</v>
      </c>
      <c r="M311" s="23" t="s">
        <v>285</v>
      </c>
      <c r="N311" s="44">
        <v>6000000</v>
      </c>
      <c r="O311" s="16" t="s">
        <v>525</v>
      </c>
      <c r="P311" s="17" t="s">
        <v>300</v>
      </c>
      <c r="Q311" s="18"/>
      <c r="R311" s="11">
        <v>43677</v>
      </c>
      <c r="S311" s="10" t="s">
        <v>164</v>
      </c>
      <c r="T311" s="11">
        <v>43677</v>
      </c>
      <c r="U311" s="4" t="s">
        <v>926</v>
      </c>
    </row>
    <row r="312" spans="1:21" ht="48">
      <c r="A312" s="10">
        <v>2019</v>
      </c>
      <c r="B312" s="11">
        <v>43647</v>
      </c>
      <c r="C312" s="11">
        <v>43677</v>
      </c>
      <c r="D312" s="10" t="s">
        <v>168</v>
      </c>
      <c r="E312" s="10" t="s">
        <v>972</v>
      </c>
      <c r="F312" s="34">
        <v>130</v>
      </c>
      <c r="G312" s="13" t="s">
        <v>151</v>
      </c>
      <c r="H312" s="35" t="s">
        <v>900</v>
      </c>
      <c r="I312" s="35" t="s">
        <v>901</v>
      </c>
      <c r="J312" s="23" t="s">
        <v>174</v>
      </c>
      <c r="K312" s="13" t="s">
        <v>608</v>
      </c>
      <c r="L312" s="13" t="s">
        <v>56</v>
      </c>
      <c r="M312" s="23">
        <v>3</v>
      </c>
      <c r="N312" s="34">
        <v>3</v>
      </c>
      <c r="O312" s="16" t="s">
        <v>525</v>
      </c>
      <c r="P312" s="17" t="s">
        <v>300</v>
      </c>
      <c r="Q312" s="18"/>
      <c r="R312" s="11">
        <v>43677</v>
      </c>
      <c r="S312" s="10" t="s">
        <v>164</v>
      </c>
      <c r="T312" s="11">
        <v>43677</v>
      </c>
      <c r="U312" s="4" t="s">
        <v>926</v>
      </c>
    </row>
    <row r="313" spans="1:21" ht="48">
      <c r="A313" s="10">
        <v>2019</v>
      </c>
      <c r="B313" s="11">
        <v>43647</v>
      </c>
      <c r="C313" s="11">
        <v>43677</v>
      </c>
      <c r="D313" s="10" t="s">
        <v>168</v>
      </c>
      <c r="E313" s="10" t="s">
        <v>972</v>
      </c>
      <c r="F313" s="34">
        <v>36</v>
      </c>
      <c r="G313" s="13" t="s">
        <v>215</v>
      </c>
      <c r="H313" s="35" t="s">
        <v>902</v>
      </c>
      <c r="I313" s="35" t="s">
        <v>903</v>
      </c>
      <c r="J313" s="23" t="s">
        <v>174</v>
      </c>
      <c r="K313" s="13" t="s">
        <v>608</v>
      </c>
      <c r="L313" s="13" t="s">
        <v>56</v>
      </c>
      <c r="M313" s="23">
        <v>3</v>
      </c>
      <c r="N313" s="16">
        <v>2</v>
      </c>
      <c r="O313" s="16" t="s">
        <v>525</v>
      </c>
      <c r="P313" s="17" t="s">
        <v>300</v>
      </c>
      <c r="Q313" s="18"/>
      <c r="R313" s="11">
        <v>43677</v>
      </c>
      <c r="S313" s="10" t="s">
        <v>164</v>
      </c>
      <c r="T313" s="11">
        <v>43677</v>
      </c>
      <c r="U313" s="4" t="s">
        <v>926</v>
      </c>
    </row>
    <row r="314" spans="1:21" ht="48">
      <c r="A314" s="10">
        <v>2019</v>
      </c>
      <c r="B314" s="11">
        <v>43647</v>
      </c>
      <c r="C314" s="11">
        <v>43677</v>
      </c>
      <c r="D314" s="10" t="s">
        <v>168</v>
      </c>
      <c r="E314" s="25" t="s">
        <v>972</v>
      </c>
      <c r="F314" s="34">
        <v>180</v>
      </c>
      <c r="G314" s="13" t="s">
        <v>476</v>
      </c>
      <c r="H314" s="35" t="s">
        <v>904</v>
      </c>
      <c r="I314" s="35" t="s">
        <v>903</v>
      </c>
      <c r="J314" s="23" t="s">
        <v>174</v>
      </c>
      <c r="K314" s="13" t="s">
        <v>607</v>
      </c>
      <c r="L314" s="13" t="s">
        <v>56</v>
      </c>
      <c r="M314" s="23">
        <v>120</v>
      </c>
      <c r="N314" s="16">
        <v>0</v>
      </c>
      <c r="O314" s="16" t="s">
        <v>525</v>
      </c>
      <c r="P314" s="17" t="s">
        <v>300</v>
      </c>
      <c r="Q314" s="18"/>
      <c r="R314" s="11">
        <v>43677</v>
      </c>
      <c r="S314" s="10" t="s">
        <v>164</v>
      </c>
      <c r="T314" s="11">
        <v>43677</v>
      </c>
      <c r="U314" s="4" t="s">
        <v>926</v>
      </c>
    </row>
    <row r="315" spans="1:21" ht="48">
      <c r="A315" s="10">
        <v>2019</v>
      </c>
      <c r="B315" s="11">
        <v>43647</v>
      </c>
      <c r="C315" s="11">
        <v>43677</v>
      </c>
      <c r="D315" s="10" t="s">
        <v>168</v>
      </c>
      <c r="E315" s="25" t="s">
        <v>972</v>
      </c>
      <c r="F315" s="47">
        <v>30000</v>
      </c>
      <c r="G315" s="13" t="s">
        <v>152</v>
      </c>
      <c r="H315" s="35" t="s">
        <v>905</v>
      </c>
      <c r="I315" s="35" t="s">
        <v>903</v>
      </c>
      <c r="J315" s="23" t="s">
        <v>174</v>
      </c>
      <c r="K315" s="13" t="s">
        <v>284</v>
      </c>
      <c r="L315" s="13" t="s">
        <v>56</v>
      </c>
      <c r="M315" s="23">
        <v>3000</v>
      </c>
      <c r="N315" s="34" t="s">
        <v>525</v>
      </c>
      <c r="O315" s="16" t="s">
        <v>525</v>
      </c>
      <c r="P315" s="17" t="s">
        <v>300</v>
      </c>
      <c r="Q315" s="18"/>
      <c r="R315" s="11">
        <v>43677</v>
      </c>
      <c r="S315" s="10" t="s">
        <v>164</v>
      </c>
      <c r="T315" s="11">
        <v>43677</v>
      </c>
      <c r="U315" s="4" t="s">
        <v>926</v>
      </c>
    </row>
    <row r="316" spans="1:21" ht="48">
      <c r="A316" s="10">
        <v>2019</v>
      </c>
      <c r="B316" s="11">
        <v>43647</v>
      </c>
      <c r="C316" s="11">
        <v>43677</v>
      </c>
      <c r="D316" s="10" t="s">
        <v>168</v>
      </c>
      <c r="E316" s="25" t="s">
        <v>972</v>
      </c>
      <c r="F316" s="34">
        <v>5</v>
      </c>
      <c r="G316" s="13" t="s">
        <v>477</v>
      </c>
      <c r="H316" s="35" t="s">
        <v>905</v>
      </c>
      <c r="I316" s="35" t="s">
        <v>903</v>
      </c>
      <c r="J316" s="23" t="s">
        <v>174</v>
      </c>
      <c r="K316" s="13" t="s">
        <v>284</v>
      </c>
      <c r="L316" s="13" t="s">
        <v>56</v>
      </c>
      <c r="M316" s="23">
        <v>0</v>
      </c>
      <c r="N316" s="16">
        <v>0</v>
      </c>
      <c r="O316" s="16" t="s">
        <v>525</v>
      </c>
      <c r="P316" s="17" t="s">
        <v>300</v>
      </c>
      <c r="Q316" s="18"/>
      <c r="R316" s="11">
        <v>43677</v>
      </c>
      <c r="S316" s="10" t="s">
        <v>164</v>
      </c>
      <c r="T316" s="11">
        <v>43677</v>
      </c>
      <c r="U316" s="4" t="s">
        <v>926</v>
      </c>
    </row>
    <row r="317" spans="1:21" ht="48">
      <c r="A317" s="10">
        <v>2019</v>
      </c>
      <c r="B317" s="11">
        <v>43647</v>
      </c>
      <c r="C317" s="11">
        <v>43677</v>
      </c>
      <c r="D317" s="10" t="s">
        <v>168</v>
      </c>
      <c r="E317" s="25" t="s">
        <v>972</v>
      </c>
      <c r="F317" s="34">
        <v>0</v>
      </c>
      <c r="G317" s="13" t="s">
        <v>216</v>
      </c>
      <c r="H317" s="35" t="s">
        <v>299</v>
      </c>
      <c r="I317" s="35" t="s">
        <v>299</v>
      </c>
      <c r="J317" s="23" t="s">
        <v>299</v>
      </c>
      <c r="K317" s="13" t="s">
        <v>290</v>
      </c>
      <c r="L317" s="13" t="s">
        <v>57</v>
      </c>
      <c r="M317" s="24">
        <v>2.1000000000000001E-2</v>
      </c>
      <c r="N317" s="16" t="s">
        <v>525</v>
      </c>
      <c r="O317" s="16" t="s">
        <v>525</v>
      </c>
      <c r="P317" s="17" t="s">
        <v>300</v>
      </c>
      <c r="Q317" s="18"/>
      <c r="R317" s="11">
        <v>43677</v>
      </c>
      <c r="S317" s="10" t="s">
        <v>164</v>
      </c>
      <c r="T317" s="11">
        <v>43677</v>
      </c>
      <c r="U317" s="4" t="s">
        <v>926</v>
      </c>
    </row>
    <row r="318" spans="1:21" ht="48">
      <c r="A318" s="10">
        <v>2019</v>
      </c>
      <c r="B318" s="11">
        <v>43647</v>
      </c>
      <c r="C318" s="11">
        <v>43677</v>
      </c>
      <c r="D318" s="10" t="s">
        <v>168</v>
      </c>
      <c r="E318" s="25" t="s">
        <v>972</v>
      </c>
      <c r="F318" s="42">
        <v>0.02</v>
      </c>
      <c r="G318" s="13" t="s">
        <v>217</v>
      </c>
      <c r="H318" s="35" t="s">
        <v>299</v>
      </c>
      <c r="I318" s="35" t="s">
        <v>299</v>
      </c>
      <c r="J318" s="23" t="s">
        <v>299</v>
      </c>
      <c r="K318" s="13" t="s">
        <v>597</v>
      </c>
      <c r="L318" s="13" t="s">
        <v>57</v>
      </c>
      <c r="M318" s="23" t="s">
        <v>924</v>
      </c>
      <c r="N318" s="16" t="s">
        <v>525</v>
      </c>
      <c r="O318" s="16" t="s">
        <v>525</v>
      </c>
      <c r="P318" s="17" t="s">
        <v>300</v>
      </c>
      <c r="Q318" s="18"/>
      <c r="R318" s="11">
        <v>43677</v>
      </c>
      <c r="S318" s="10" t="s">
        <v>164</v>
      </c>
      <c r="T318" s="11">
        <v>43677</v>
      </c>
      <c r="U318" s="4" t="s">
        <v>926</v>
      </c>
    </row>
    <row r="319" spans="1:21" ht="48">
      <c r="A319" s="10">
        <v>2019</v>
      </c>
      <c r="B319" s="11">
        <v>43647</v>
      </c>
      <c r="C319" s="11">
        <v>43677</v>
      </c>
      <c r="D319" s="10" t="s">
        <v>168</v>
      </c>
      <c r="E319" s="25" t="s">
        <v>972</v>
      </c>
      <c r="F319" s="42">
        <v>0.7</v>
      </c>
      <c r="G319" s="13" t="s">
        <v>218</v>
      </c>
      <c r="H319" s="35" t="s">
        <v>299</v>
      </c>
      <c r="I319" s="35" t="s">
        <v>299</v>
      </c>
      <c r="J319" s="23" t="s">
        <v>299</v>
      </c>
      <c r="K319" s="13" t="s">
        <v>291</v>
      </c>
      <c r="L319" s="13" t="s">
        <v>56</v>
      </c>
      <c r="M319" s="23" t="s">
        <v>925</v>
      </c>
      <c r="N319" s="16" t="s">
        <v>525</v>
      </c>
      <c r="O319" s="16" t="s">
        <v>525</v>
      </c>
      <c r="P319" s="17" t="s">
        <v>300</v>
      </c>
      <c r="Q319" s="18"/>
      <c r="R319" s="11">
        <v>43677</v>
      </c>
      <c r="S319" s="10" t="s">
        <v>164</v>
      </c>
      <c r="T319" s="11">
        <v>43677</v>
      </c>
      <c r="U319" s="4" t="s">
        <v>926</v>
      </c>
    </row>
    <row r="320" spans="1:21" ht="48">
      <c r="A320" s="10">
        <v>2019</v>
      </c>
      <c r="B320" s="11">
        <v>43647</v>
      </c>
      <c r="C320" s="11">
        <v>43677</v>
      </c>
      <c r="D320" s="10" t="s">
        <v>168</v>
      </c>
      <c r="E320" s="25" t="s">
        <v>972</v>
      </c>
      <c r="F320" s="42">
        <v>0.65</v>
      </c>
      <c r="G320" s="13" t="s">
        <v>219</v>
      </c>
      <c r="H320" s="35" t="s">
        <v>299</v>
      </c>
      <c r="I320" s="35" t="s">
        <v>299</v>
      </c>
      <c r="J320" s="23" t="s">
        <v>299</v>
      </c>
      <c r="K320" s="13" t="s">
        <v>292</v>
      </c>
      <c r="L320" s="13" t="s">
        <v>57</v>
      </c>
      <c r="M320" s="24">
        <v>0.66100000000000003</v>
      </c>
      <c r="N320" s="16" t="s">
        <v>525</v>
      </c>
      <c r="O320" s="16" t="s">
        <v>525</v>
      </c>
      <c r="P320" s="17" t="s">
        <v>300</v>
      </c>
      <c r="Q320" s="18"/>
      <c r="R320" s="11">
        <v>43677</v>
      </c>
      <c r="S320" s="10" t="s">
        <v>164</v>
      </c>
      <c r="T320" s="11">
        <v>43677</v>
      </c>
      <c r="U320" s="4" t="s">
        <v>926</v>
      </c>
    </row>
    <row r="321" spans="1:21" ht="48">
      <c r="A321" s="10">
        <v>2019</v>
      </c>
      <c r="B321" s="11">
        <v>43647</v>
      </c>
      <c r="C321" s="11">
        <v>43677</v>
      </c>
      <c r="D321" s="10" t="s">
        <v>168</v>
      </c>
      <c r="E321" s="25" t="s">
        <v>972</v>
      </c>
      <c r="F321" s="42">
        <v>0.8</v>
      </c>
      <c r="G321" s="13" t="s">
        <v>478</v>
      </c>
      <c r="H321" s="35" t="s">
        <v>299</v>
      </c>
      <c r="I321" s="35" t="s">
        <v>299</v>
      </c>
      <c r="J321" s="23" t="s">
        <v>299</v>
      </c>
      <c r="K321" s="13" t="s">
        <v>290</v>
      </c>
      <c r="L321" s="13" t="s">
        <v>56</v>
      </c>
      <c r="M321" s="28">
        <v>0.67</v>
      </c>
      <c r="N321" s="16" t="s">
        <v>525</v>
      </c>
      <c r="O321" s="16" t="s">
        <v>525</v>
      </c>
      <c r="P321" s="17" t="s">
        <v>300</v>
      </c>
      <c r="Q321" s="18"/>
      <c r="R321" s="11">
        <v>43677</v>
      </c>
      <c r="S321" s="10" t="s">
        <v>164</v>
      </c>
      <c r="T321" s="11">
        <v>43677</v>
      </c>
      <c r="U321" s="4" t="s">
        <v>926</v>
      </c>
    </row>
    <row r="322" spans="1:21" ht="60">
      <c r="A322" s="10">
        <v>2019</v>
      </c>
      <c r="B322" s="11">
        <v>43647</v>
      </c>
      <c r="C322" s="11">
        <v>43677</v>
      </c>
      <c r="D322" s="10" t="s">
        <v>168</v>
      </c>
      <c r="E322" s="25" t="s">
        <v>964</v>
      </c>
      <c r="F322" s="34">
        <v>0</v>
      </c>
      <c r="G322" s="13" t="s">
        <v>479</v>
      </c>
      <c r="H322" s="35" t="s">
        <v>299</v>
      </c>
      <c r="I322" s="35" t="s">
        <v>299</v>
      </c>
      <c r="J322" s="23" t="s">
        <v>299</v>
      </c>
      <c r="K322" s="13" t="s">
        <v>598</v>
      </c>
      <c r="L322" s="13" t="s">
        <v>57</v>
      </c>
      <c r="M322" s="23" t="s">
        <v>299</v>
      </c>
      <c r="N322" s="16" t="s">
        <v>525</v>
      </c>
      <c r="O322" s="16" t="s">
        <v>525</v>
      </c>
      <c r="P322" s="17" t="s">
        <v>300</v>
      </c>
      <c r="Q322" s="18"/>
      <c r="R322" s="11">
        <v>43677</v>
      </c>
      <c r="S322" s="10" t="s">
        <v>164</v>
      </c>
      <c r="T322" s="11">
        <v>43677</v>
      </c>
      <c r="U322" s="4" t="s">
        <v>926</v>
      </c>
    </row>
    <row r="323" spans="1:21" ht="48">
      <c r="A323" s="10">
        <v>2019</v>
      </c>
      <c r="B323" s="11">
        <v>43647</v>
      </c>
      <c r="C323" s="11">
        <v>43677</v>
      </c>
      <c r="D323" s="10" t="s">
        <v>168</v>
      </c>
      <c r="E323" s="25" t="s">
        <v>942</v>
      </c>
      <c r="F323" s="10">
        <v>175</v>
      </c>
      <c r="G323" s="13" t="s">
        <v>153</v>
      </c>
      <c r="H323" s="35" t="s">
        <v>288</v>
      </c>
      <c r="I323" s="35" t="s">
        <v>289</v>
      </c>
      <c r="J323" s="23" t="s">
        <v>170</v>
      </c>
      <c r="K323" s="13" t="s">
        <v>599</v>
      </c>
      <c r="L323" s="13" t="s">
        <v>57</v>
      </c>
      <c r="M323" s="40">
        <v>260</v>
      </c>
      <c r="N323" s="34">
        <v>175</v>
      </c>
      <c r="O323" s="16" t="s">
        <v>525</v>
      </c>
      <c r="P323" s="17" t="s">
        <v>300</v>
      </c>
      <c r="Q323" s="18"/>
      <c r="R323" s="11">
        <v>43677</v>
      </c>
      <c r="S323" s="10" t="s">
        <v>165</v>
      </c>
      <c r="T323" s="11">
        <v>43677</v>
      </c>
      <c r="U323" s="4" t="s">
        <v>926</v>
      </c>
    </row>
    <row r="324" spans="1:21" ht="72">
      <c r="A324" s="10">
        <v>2019</v>
      </c>
      <c r="B324" s="11">
        <v>43647</v>
      </c>
      <c r="C324" s="11">
        <v>43677</v>
      </c>
      <c r="D324" s="10" t="s">
        <v>168</v>
      </c>
      <c r="E324" s="25" t="s">
        <v>942</v>
      </c>
      <c r="F324" s="10">
        <v>40</v>
      </c>
      <c r="G324" s="13" t="s">
        <v>480</v>
      </c>
      <c r="H324" s="35" t="s">
        <v>611</v>
      </c>
      <c r="I324" s="35" t="s">
        <v>614</v>
      </c>
      <c r="J324" s="23" t="s">
        <v>170</v>
      </c>
      <c r="K324" s="13" t="s">
        <v>600</v>
      </c>
      <c r="L324" s="13" t="s">
        <v>56</v>
      </c>
      <c r="M324" s="40">
        <v>12</v>
      </c>
      <c r="N324" s="16" t="s">
        <v>525</v>
      </c>
      <c r="O324" s="16" t="s">
        <v>525</v>
      </c>
      <c r="P324" s="17" t="s">
        <v>300</v>
      </c>
      <c r="Q324" s="18"/>
      <c r="R324" s="11">
        <v>43677</v>
      </c>
      <c r="S324" s="10" t="s">
        <v>165</v>
      </c>
      <c r="T324" s="11">
        <v>43677</v>
      </c>
      <c r="U324" s="4" t="s">
        <v>926</v>
      </c>
    </row>
    <row r="325" spans="1:21" ht="60">
      <c r="A325" s="10">
        <v>2019</v>
      </c>
      <c r="B325" s="11">
        <v>43647</v>
      </c>
      <c r="C325" s="11">
        <v>43677</v>
      </c>
      <c r="D325" s="10" t="s">
        <v>168</v>
      </c>
      <c r="E325" s="25" t="s">
        <v>942</v>
      </c>
      <c r="F325" s="45">
        <v>1</v>
      </c>
      <c r="G325" s="13" t="s">
        <v>481</v>
      </c>
      <c r="H325" s="35" t="s">
        <v>612</v>
      </c>
      <c r="I325" s="35" t="s">
        <v>615</v>
      </c>
      <c r="J325" s="23" t="s">
        <v>170</v>
      </c>
      <c r="K325" s="13" t="s">
        <v>172</v>
      </c>
      <c r="L325" s="13" t="s">
        <v>56</v>
      </c>
      <c r="M325" s="40" t="s">
        <v>299</v>
      </c>
      <c r="N325" s="16" t="s">
        <v>525</v>
      </c>
      <c r="O325" s="16" t="s">
        <v>525</v>
      </c>
      <c r="P325" s="17" t="s">
        <v>300</v>
      </c>
      <c r="Q325" s="18"/>
      <c r="R325" s="11">
        <v>43677</v>
      </c>
      <c r="S325" s="10" t="s">
        <v>165</v>
      </c>
      <c r="T325" s="11">
        <v>43677</v>
      </c>
      <c r="U325" s="4" t="s">
        <v>926</v>
      </c>
    </row>
    <row r="326" spans="1:21" ht="60">
      <c r="A326" s="10">
        <v>2019</v>
      </c>
      <c r="B326" s="11">
        <v>43647</v>
      </c>
      <c r="C326" s="11">
        <v>43677</v>
      </c>
      <c r="D326" s="10" t="s">
        <v>168</v>
      </c>
      <c r="E326" s="25" t="s">
        <v>942</v>
      </c>
      <c r="F326" s="10">
        <v>5</v>
      </c>
      <c r="G326" s="13" t="s">
        <v>482</v>
      </c>
      <c r="H326" s="35" t="s">
        <v>613</v>
      </c>
      <c r="I326" s="35" t="s">
        <v>616</v>
      </c>
      <c r="J326" s="23" t="s">
        <v>170</v>
      </c>
      <c r="K326" s="13" t="s">
        <v>116</v>
      </c>
      <c r="L326" s="13" t="s">
        <v>56</v>
      </c>
      <c r="M326" s="40">
        <v>0</v>
      </c>
      <c r="N326" s="16" t="s">
        <v>525</v>
      </c>
      <c r="O326" s="16" t="s">
        <v>525</v>
      </c>
      <c r="P326" s="17" t="s">
        <v>300</v>
      </c>
      <c r="Q326" s="18"/>
      <c r="R326" s="11">
        <v>43677</v>
      </c>
      <c r="S326" s="10" t="s">
        <v>165</v>
      </c>
      <c r="T326" s="11">
        <v>43677</v>
      </c>
      <c r="U326" s="4" t="s">
        <v>926</v>
      </c>
    </row>
  </sheetData>
  <mergeCells count="7">
    <mergeCell ref="A6:U6"/>
    <mergeCell ref="A2:C2"/>
    <mergeCell ref="D2:F2"/>
    <mergeCell ref="G2:I2"/>
    <mergeCell ref="A3:C3"/>
    <mergeCell ref="D3:F3"/>
    <mergeCell ref="G3:I3"/>
  </mergeCells>
  <conditionalFormatting sqref="F253">
    <cfRule type="containsBlanks" dxfId="0" priority="69">
      <formula>LEN(TRIM(F253))=0</formula>
    </cfRule>
  </conditionalFormatting>
  <dataValidations count="1">
    <dataValidation type="list" allowBlank="1" showErrorMessage="1" sqref="L32 L115:L118">
      <formula1>Hidden_111</formula1>
    </dataValidation>
  </dataValidations>
  <hyperlinks>
    <hyperlink ref="P8" r:id="rId1"/>
    <hyperlink ref="P9:P326" r:id="rId2" display="https://www.sanpedro.gob.mx/pm/"/>
  </hyperlinks>
  <pageMargins left="0.7" right="0.7" top="0.75" bottom="0.75" header="0.3" footer="0.3"/>
  <pageSetup scale="22"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'C:\Users\greynlec\Desktop\Matriz enviada por enlaces\[190301. DIF_ AP.xlsx]Hoja1'!#REF!</xm:f>
          </x14:formula1>
          <xm:sqref>L39:L41 L217:L219 L224:L249 L295:L297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Saenz Alvizo</cp:lastModifiedBy>
  <cp:lastPrinted>2019-08-06T21:09:01Z</cp:lastPrinted>
  <dcterms:created xsi:type="dcterms:W3CDTF">2018-04-10T13:31:41Z</dcterms:created>
  <dcterms:modified xsi:type="dcterms:W3CDTF">2019-08-08T17:26:52Z</dcterms:modified>
</cp:coreProperties>
</file>